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aa.bektasova\NGFW Lab\Ideco 2207\"/>
    </mc:Choice>
  </mc:AlternateContent>
  <xr:revisionPtr revIDLastSave="0" documentId="13_ncr:1_{14521839-4270-4CCC-88CB-6D511207155E}" xr6:coauthVersionLast="47" xr6:coauthVersionMax="47" xr10:uidLastSave="{00000000-0000-0000-0000-000000000000}"/>
  <bookViews>
    <workbookView xWindow="19090" yWindow="-110" windowWidth="38620" windowHeight="21100" xr2:uid="{00000000-000D-0000-FFFF-FFFF00000000}"/>
  </bookViews>
  <sheets>
    <sheet name="Лист1" sheetId="1" r:id="rId1"/>
    <sheet name="Методика 3.0" sheetId="2" r:id="rId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<sst xmlns="http://schemas.openxmlformats.org/spreadsheetml/2006/main" count="5979" uniqueCount="1505">
  <si>
    <r>
      <rPr>
        <b/>
        <sz val="28"/>
        <color rgb="FF00C3E1"/>
        <rFont val="Segoe UI Black"/>
        <family val="2"/>
        <charset val="204"/>
      </rPr>
      <t xml:space="preserve">ПОЛНЫЕ РЕЗУЛЬТАТЫ
</t>
    </r>
    <r>
      <rPr>
        <b/>
        <sz val="28"/>
        <color theme="0"/>
        <rFont val="Segoe UI Black"/>
        <family val="2"/>
        <charset val="204"/>
      </rPr>
      <t>ТЕСТИРОВАНИЯ</t>
    </r>
  </si>
  <si>
    <t>ФУНКЦИОНАЛЬНОЕ ТЕСТИРОВАНИЕ</t>
  </si>
  <si>
    <t>Группа функционала</t>
  </si>
  <si>
    <t>№ п/п</t>
  </si>
  <si>
    <t>Кейс</t>
  </si>
  <si>
    <t xml:space="preserve"> PT NGFW 1.7.2</t>
  </si>
  <si>
    <t>С-Терра Экран-М</t>
  </si>
  <si>
    <t>Ideco NGFW v18</t>
  </si>
  <si>
    <t>Континент 4.1.9</t>
  </si>
  <si>
    <t>CheckPoint R81.20</t>
  </si>
  <si>
    <t>Ideco NGFW v16</t>
  </si>
  <si>
    <t>InfoWatch ARMA Стена (NGFW)</t>
  </si>
  <si>
    <t>UserGate 7.1.0</t>
  </si>
  <si>
    <t>ViPNet Coordinator HW5 5.3</t>
  </si>
  <si>
    <t>Континент 4.1.7</t>
  </si>
  <si>
    <t>Решение китайского вендора 8.0</t>
  </si>
  <si>
    <t>Сетевые функции</t>
  </si>
  <si>
    <t>Режимы работы</t>
  </si>
  <si>
    <t>1.1</t>
  </si>
  <si>
    <t>Работа в режиме L3 (Routing Mode)</t>
  </si>
  <si>
    <t>Да</t>
  </si>
  <si>
    <t>1.2</t>
  </si>
  <si>
    <t>Работа в режиме L2 (Transparent Mode)</t>
  </si>
  <si>
    <t>Нет</t>
  </si>
  <si>
    <t>Да, с ограничениями</t>
  </si>
  <si>
    <t>Маршрутизация</t>
  </si>
  <si>
    <t>1.3</t>
  </si>
  <si>
    <t>Режим получения динамических маршрутов при работе в кластере</t>
  </si>
  <si>
    <t>Таблицы маршрутизации синхронизируются, но после переключения кластера</t>
  </si>
  <si>
    <t>Выполняется через CLI, настройки предоставляются по запросу к вендору</t>
  </si>
  <si>
    <t>Маршруты получает активная нода. При переключении кластера пассивная нода получает маршруты</t>
  </si>
  <si>
    <t>Анонсы только на активной ноде. На резервной служба bird не активна</t>
  </si>
  <si>
    <t>Обе ноды</t>
  </si>
  <si>
    <t>Активная нода</t>
  </si>
  <si>
    <t>При использовании OSPF маршруты получает активная нода и синхронизирует их с пассивной нодой</t>
  </si>
  <si>
    <t>1.4</t>
  </si>
  <si>
    <t>Поведение МСЭ при ассиметричной маршрутизации</t>
  </si>
  <si>
    <t>Пинг уходит по одному маршруту (видно в журнале FW и на второй стороне), ответа нет (на второй стороне в дампе видим ответы, в журнале нет. Дамп на FW не проверить - не работает)</t>
  </si>
  <si>
    <t>Пользовательский трафик обрабатывается, доступ в интернет есть, однако политики контроля приложений, СОВ и URL-фильтрация отрабатывают некорректно</t>
  </si>
  <si>
    <t>Трафик блокируется</t>
  </si>
  <si>
    <t>Трафик блокируется. Тест с дефолтной конфигурацией антиспуфинга</t>
  </si>
  <si>
    <t>В зависимости от настроек</t>
  </si>
  <si>
    <t>1.5</t>
  </si>
  <si>
    <t>Возможность указывать исходящий интерфейс при настройке маршрутизации</t>
  </si>
  <si>
    <t>1.6</t>
  </si>
  <si>
    <t>Приоритизация маршрутов</t>
  </si>
  <si>
    <t>1.7</t>
  </si>
  <si>
    <t>Поддержка Fullview (маршрутизация)</t>
  </si>
  <si>
    <t>Не тестировалось</t>
  </si>
  <si>
    <t>1.8</t>
  </si>
  <si>
    <t>ECMP</t>
  </si>
  <si>
    <t>1.9</t>
  </si>
  <si>
    <t>BFD</t>
  </si>
  <si>
    <t>1.10</t>
  </si>
  <si>
    <t>Протоколы маршрутизации</t>
  </si>
  <si>
    <t>Поддержка BGP и OSPF</t>
  </si>
  <si>
    <t>OSPF, BGP</t>
  </si>
  <si>
    <t>RIP, OSPF, BGP, IS-IS, PIM</t>
  </si>
  <si>
    <t>OSPF, BGP, RIP, PIM</t>
  </si>
  <si>
    <t>RIP, OSPF, BGP</t>
  </si>
  <si>
    <t>1.11</t>
  </si>
  <si>
    <t>Ограничения для поддерживаемых динамических протоколов</t>
  </si>
  <si>
    <t>Используется служба FRRouting, Возможности настройки протоколов ограничены функциями, реализованным в интерфейсе.</t>
  </si>
  <si>
    <t>По информации от вендора, программных ограничений нет</t>
  </si>
  <si>
    <t>Используется служба FRRouting 8.5.3, которая сама по себе имеет достаточно богатый функционал. Но возможности настройки протоколов ограничены базовым функционалом, реализованным в интерфейсе. Например, не реализована аутентификация для BGP и OSPF, в то время как FRR это поддерживает</t>
  </si>
  <si>
    <t>В ходе тестирования ограничений не выявлено. Используется bird 2.13.1. Можно использовать стороннюю документацию для этой версии службы</t>
  </si>
  <si>
    <t xml:space="preserve">В ходе тестирования ограничений не выявлено </t>
  </si>
  <si>
    <t>Ограниченная настройка через web, отсутствие loopback. Планируются улучшения в версии 18</t>
  </si>
  <si>
    <t xml:space="preserve">Не обнаружено </t>
  </si>
  <si>
    <t>Нет редистрибуции из BGP в OSPF</t>
  </si>
  <si>
    <t>Для OSPF: 1. Можно указать не более 128 сетей, в которых осуществляется обмен информацией по протоколу OSPF. 2. На каждом интерфейсе можно создать не более 255 ключей с уникальным keyid и только один пароль.</t>
  </si>
  <si>
    <t>Max BGP members 128</t>
  </si>
  <si>
    <t>Интерфейсы</t>
  </si>
  <si>
    <t>1.12</t>
  </si>
  <si>
    <t>VXLAN</t>
  </si>
  <si>
    <t>в ходе тестирования</t>
  </si>
  <si>
    <t>1.13</t>
  </si>
  <si>
    <t>LACP</t>
  </si>
  <si>
    <t>Внешние каналы</t>
  </si>
  <si>
    <t>1.14</t>
  </si>
  <si>
    <t>Резервирование канала</t>
  </si>
  <si>
    <t>1.15</t>
  </si>
  <si>
    <t>Сколько ISP поддерживается</t>
  </si>
  <si>
    <t>Доступно через BGP. Упираться в ограничения BGP.</t>
  </si>
  <si>
    <t xml:space="preserve">По количеству физических интерфейсов </t>
  </si>
  <si>
    <t>По количеству физических интерфейсов типа "Внешний"</t>
  </si>
  <si>
    <t>До 10</t>
  </si>
  <si>
    <t>По количеству физических интерфейсов</t>
  </si>
  <si>
    <t>Без ограничений</t>
  </si>
  <si>
    <t>1.16</t>
  </si>
  <si>
    <t>Статическая балансировка трафика</t>
  </si>
  <si>
    <t>1.17</t>
  </si>
  <si>
    <t>Динамическая балансировка трафика</t>
  </si>
  <si>
    <t>1.18</t>
  </si>
  <si>
    <t>Механизмы мониторинга физических линков</t>
  </si>
  <si>
    <t>Отображает в веб-интерфейсе и в CLI NGFW</t>
  </si>
  <si>
    <t>В GUI нет встроенного мониторинга состояния линка. Статус линка доступен через CLI</t>
  </si>
  <si>
    <t xml:space="preserve">ICMP, Round-Robin </t>
  </si>
  <si>
    <t>ICMP Probing</t>
  </si>
  <si>
    <t>ICMP Probing, HTTP Request (SD-WAN)</t>
  </si>
  <si>
    <t>ICMP, Round-Robin</t>
  </si>
  <si>
    <t>Link up\down</t>
  </si>
  <si>
    <t>Используется проверка состояния шлюзов (Dead Gateway Detection, DGD)</t>
  </si>
  <si>
    <t>BDF, ICMP, ARP, DNS</t>
  </si>
  <si>
    <t>1.19</t>
  </si>
  <si>
    <t>Работа ISP redundancy с VPN</t>
  </si>
  <si>
    <t>ICMP, TTL-тест, пользовательский скрипт</t>
  </si>
  <si>
    <t>1.20</t>
  </si>
  <si>
    <t>Задание приоритета для линка</t>
  </si>
  <si>
    <t>Базовые функции</t>
  </si>
  <si>
    <t>1.21</t>
  </si>
  <si>
    <t>Поддержка виртуальных контекстов</t>
  </si>
  <si>
    <t>1.22</t>
  </si>
  <si>
    <t>VRF</t>
  </si>
  <si>
    <t>1.23</t>
  </si>
  <si>
    <t>Настройка Proxy ARP</t>
  </si>
  <si>
    <t>Работает только при наличии NAT-правила, с пулом адресов подмены, в который входит адрес интерфейса PT NGFW</t>
  </si>
  <si>
    <t>Proxy ARP включен по умолчанию, изменить нельзя</t>
  </si>
  <si>
    <t>Работает автоматический (NAT), ручные записи не работают</t>
  </si>
  <si>
    <t>Ручная настройка</t>
  </si>
  <si>
    <t>1.24</t>
  </si>
  <si>
    <t>Fail Close / Fail Open (настройка поведения устройства при высокой нагрузке)</t>
  </si>
  <si>
    <t>1.25</t>
  </si>
  <si>
    <t>Поведение устройства при обновлении правил / применении политики</t>
  </si>
  <si>
    <t>Перерыва в обслуживании при установки политик нет</t>
  </si>
  <si>
    <t>Правила применяются, как только назначаются на интерфейс, изменение правил так же срабатывает незамедлительно</t>
  </si>
  <si>
    <t>Устройство продолжает обрабатывать трафик, сессии не разрываются</t>
  </si>
  <si>
    <t>Устройство продолжает обрабатывать трафик, сессии не разрываются</t>
  </si>
  <si>
    <t>В зависимости от настроек: разрывает сессии или сохраняет текущие сессии</t>
  </si>
  <si>
    <t>Правила / политики применяются без перерывов в обслуживании</t>
  </si>
  <si>
    <t>Повторное сравнение согласно новой политике.
Устройство продолжает обрабатывать трафик, сессии не разрываются</t>
  </si>
  <si>
    <t>1.26</t>
  </si>
  <si>
    <t>Netflow</t>
  </si>
  <si>
    <t>1.27</t>
  </si>
  <si>
    <t>Защита от SYN-flood</t>
  </si>
  <si>
    <t>-</t>
  </si>
  <si>
    <t>1.28</t>
  </si>
  <si>
    <t>Защита от TCP-flood</t>
  </si>
  <si>
    <t>1.29</t>
  </si>
  <si>
    <t>Защита от ICMP-flood</t>
  </si>
  <si>
    <t>1.30</t>
  </si>
  <si>
    <t>Функционал Anti-spoofing</t>
  </si>
  <si>
    <t>1.31</t>
  </si>
  <si>
    <t>NTP</t>
  </si>
  <si>
    <t>1.32</t>
  </si>
  <si>
    <t>Мониторинг состояния блоков питания</t>
  </si>
  <si>
    <t>1.33</t>
  </si>
  <si>
    <t>Поддержка Graceful Restart</t>
  </si>
  <si>
    <t>1.34</t>
  </si>
  <si>
    <t>Выгрузка / загрузка конфигураций в виде тестовых файлов</t>
  </si>
  <si>
    <t>1.35</t>
  </si>
  <si>
    <t>SNMP</t>
  </si>
  <si>
    <t>QoS</t>
  </si>
  <si>
    <t>1.36</t>
  </si>
  <si>
    <t>1.37</t>
  </si>
  <si>
    <t>Применение QoS политик отдельно для интерфейсов</t>
  </si>
  <si>
    <t>1.38</t>
  </si>
  <si>
    <t>Применение QoS политик для зон (zones)</t>
  </si>
  <si>
    <t>Функции МСЭ</t>
  </si>
  <si>
    <t>МСЭ (L4)</t>
  </si>
  <si>
    <t>2.1</t>
  </si>
  <si>
    <t>Использование зон безопасности в политиках ACL</t>
  </si>
  <si>
    <t>2.2</t>
  </si>
  <si>
    <t>Использование интерфейсов в политиках ACL</t>
  </si>
  <si>
    <t>2.3</t>
  </si>
  <si>
    <t>Возможность включения интерфейсов в зоны</t>
  </si>
  <si>
    <t>2.4</t>
  </si>
  <si>
    <t>Drag&amp;Drop при работе с объектами и политиками</t>
  </si>
  <si>
    <t>2.5</t>
  </si>
  <si>
    <t>Stateful Inspection</t>
  </si>
  <si>
    <t>2.6</t>
  </si>
  <si>
    <t>Ускорение обработки трафика</t>
  </si>
  <si>
    <t>2.7</t>
  </si>
  <si>
    <t>NAT-правила для определенных правил МСЭ</t>
  </si>
  <si>
    <t>2.8</t>
  </si>
  <si>
    <t>Расписание действия правил МСЭ</t>
  </si>
  <si>
    <t>2.9</t>
  </si>
  <si>
    <t>Поддержка временных правил МСЭ</t>
  </si>
  <si>
    <t>2.10</t>
  </si>
  <si>
    <t>Просмотр Implicit-правил</t>
  </si>
  <si>
    <t>2.11</t>
  </si>
  <si>
    <t>Управление Implicit-правилами</t>
  </si>
  <si>
    <t>2.12</t>
  </si>
  <si>
    <t>Hit Count для каждого правила</t>
  </si>
  <si>
    <t>2.13</t>
  </si>
  <si>
    <t>Поиск правил по объекту</t>
  </si>
  <si>
    <t>2.14</t>
  </si>
  <si>
    <t>Проверка правил на дубликаты</t>
  </si>
  <si>
    <t>2.15</t>
  </si>
  <si>
    <t>Объекты для создания правил</t>
  </si>
  <si>
    <t>IP host, IP range, Пользовательские группы, Сервисы и порты, Протоколы
Типы приложений, Географические области (если применимо), Зоны, Группы IPS, Пользователи и группы</t>
  </si>
  <si>
    <t>IP host, IP range, IP-сеть, Сервисы и порты, Протоколы, Приложения, Группы, Страны, Пользователи (локальные и доменные)</t>
  </si>
  <si>
    <t>Network, Host, Service, Application, VPN, User, Servers, Time Objects, Limit, Updatable Objects, Network Feed, Dynamic objects, DC Objects, Domain</t>
  </si>
  <si>
    <t>IP host, IP range, Пользовательские группы, Сервисы и порты, Протоколы, Типы приложений, Домен, Список стран</t>
  </si>
  <si>
    <t>IP host, group IP, ports, group ports, interfaces, group interfaces, networks, group networks, protocols</t>
  </si>
  <si>
    <t>Зона, Адрес источника, Список адресов, Список GeoIP, Список доменов, Пользователь, Группа пользователей</t>
  </si>
  <si>
    <t>IP host, IP range, IP network, DNS-имена, Интерфейсы и Группы интерфейсов, Сервисы и порты, Прикладные протоколы, Пользователи, Приложения и Группы приложений</t>
  </si>
  <si>
    <t>Source Zone, Source Address, User/Group, Destination Address, Service, Applications/Groups</t>
  </si>
  <si>
    <t>2.16</t>
  </si>
  <si>
    <t>Блокировка по GeoIP</t>
  </si>
  <si>
    <t>2.17</t>
  </si>
  <si>
    <t>Наличие поля «Комментарий» на каждом правиле</t>
  </si>
  <si>
    <t>NAT</t>
  </si>
  <si>
    <t>2.18</t>
  </si>
  <si>
    <t>Очередность выполнения NAT</t>
  </si>
  <si>
    <t xml:space="preserve">Static NAT, Many-to-One NAT, </t>
  </si>
  <si>
    <t>1. SNAT. 2. DNAT</t>
  </si>
  <si>
    <t>Используется политика NAT. Правила обрабатываются по порядку сверху вниз, правила DNAT имеют приоритет</t>
  </si>
  <si>
    <t>Manual Static NAT (Port Forwarding, Bi-directional NAT) -&gt; Automatic Static NAT -&gt; Hide NAT</t>
  </si>
  <si>
    <t>По порядку размещения правил NAT, сверху вниз</t>
  </si>
  <si>
    <t>По каждому типу правил правила применяются поочередно сверху вниз в том порядке, в котором они указаны в списке. Выполняется только первое правило, для которого совпали все указанные в нем условия</t>
  </si>
  <si>
    <t>По порядку написания в политике NAT</t>
  </si>
  <si>
    <t>2.19</t>
  </si>
  <si>
    <t>Возможность выбора интерфейса, на котором будет осуществляться NAT</t>
  </si>
  <si>
    <t>2.20</t>
  </si>
  <si>
    <t>Source NAT</t>
  </si>
  <si>
    <t>2.21</t>
  </si>
  <si>
    <t>Destination NAT</t>
  </si>
  <si>
    <t>2.22</t>
  </si>
  <si>
    <t>Bidirectional NAT</t>
  </si>
  <si>
    <t>2.23</t>
  </si>
  <si>
    <t>NAT inside VPN</t>
  </si>
  <si>
    <t>PBR (Policy Based Routing)</t>
  </si>
  <si>
    <t>2.24</t>
  </si>
  <si>
    <t>PBR</t>
  </si>
  <si>
    <t>2.25</t>
  </si>
  <si>
    <t>Отказоустойчивый линк с провайдером при использовании PBR</t>
  </si>
  <si>
    <t>2.26</t>
  </si>
  <si>
    <t>Совместная работа с GRE</t>
  </si>
  <si>
    <t>2.27</t>
  </si>
  <si>
    <t>Совместная работа с Route-based VPN</t>
  </si>
  <si>
    <t>Функции NGFW/UTM</t>
  </si>
  <si>
    <t>IPS</t>
  </si>
  <si>
    <t>3.1</t>
  </si>
  <si>
    <t>3.2</t>
  </si>
  <si>
    <t>Возможность выбора определенной группы сигнатур для защиты</t>
  </si>
  <si>
    <t>3.3</t>
  </si>
  <si>
    <t>Создание исключений</t>
  </si>
  <si>
    <t>3.4</t>
  </si>
  <si>
    <t>Создание кастомных сигнатур</t>
  </si>
  <si>
    <t>3.5</t>
  </si>
  <si>
    <t>Наличие документации, описывающей синтаксис, используемый при написании сигнатуры</t>
  </si>
  <si>
    <t>Защита от DoS</t>
  </si>
  <si>
    <t>3.6</t>
  </si>
  <si>
    <t>3.7</t>
  </si>
  <si>
    <t>Функционал защиты от DoS в правилах IPS</t>
  </si>
  <si>
    <t>Application Control</t>
  </si>
  <si>
    <t>3.8</t>
  </si>
  <si>
    <t>Ограничение трафика пользователя или группы пользователей в нерабочее или обеденное время</t>
  </si>
  <si>
    <t>3.9</t>
  </si>
  <si>
    <t>Ограничение трафика IP-адресу или группе IP-адресов в нерабочее или обеденное время</t>
  </si>
  <si>
    <t>3.10</t>
  </si>
  <si>
    <t>Поддержка сложных правил. Например:
1. Разрешить трафик на YouTube, но запретить оставлять комментарии
2. Разрешить трафик VK, но запретить пользоваться Multimedia</t>
  </si>
  <si>
    <t>3.11</t>
  </si>
  <si>
    <t>Добавление собственных приложений</t>
  </si>
  <si>
    <t>3.12</t>
  </si>
  <si>
    <t>Конфигурация сервисов на определенных портах</t>
  </si>
  <si>
    <t>3.13</t>
  </si>
  <si>
    <t>Политика реализации Application Control</t>
  </si>
  <si>
    <t>Поддерживаются оба варианта</t>
  </si>
  <si>
    <t>Поддерживаются "черные" и "белые" списки</t>
  </si>
  <si>
    <t>Blacklist, Whitelist</t>
  </si>
  <si>
    <t>Blacklist</t>
  </si>
  <si>
    <t>Whitelist</t>
  </si>
  <si>
    <t>3.14</t>
  </si>
  <si>
    <t>Политика для трафика — «Неизвестный или не мог быть опознан устройством»</t>
  </si>
  <si>
    <t>Отдельного объекта нет, но имеется возможность создания двух правил:
1 - разрешающее правило со всеми существующими в NGFW объектами типа "приложение"
2 - блокирующее правило с объектом типа "приложение" any</t>
  </si>
  <si>
    <t>Неопознанный трафик в модуле Контент-фильтрация. В модуле Application Control, есть возможность указать действия для неизвестного/неопознанного протокола</t>
  </si>
  <si>
    <t>Определяется последующим правилом для данного трафика</t>
  </si>
  <si>
    <t>Accept, Deny (Drop)</t>
  </si>
  <si>
    <t>Неопознанный трафик в модуле Контент-фильтрация</t>
  </si>
  <si>
    <t>Разрешить, Запретить</t>
  </si>
  <si>
    <t>3.15</t>
  </si>
  <si>
    <t>Страница оповещения для пользователя (блокировка)</t>
  </si>
  <si>
    <t>3.16</t>
  </si>
  <si>
    <t>Страница оповещения для пользователя (предупредить и продолжить)</t>
  </si>
  <si>
    <t>3.17</t>
  </si>
  <si>
    <t>Блокировка QUIC-протокола</t>
  </si>
  <si>
    <t>Antivirus</t>
  </si>
  <si>
    <t>3.18</t>
  </si>
  <si>
    <t>Проверка почтового трафика SMTP(S), POP3, IMAP</t>
  </si>
  <si>
    <t>3.19</t>
  </si>
  <si>
    <t>Использование сторонних сигнатур Threat Feed</t>
  </si>
  <si>
    <t>Пользовательские и внешние источники в форматах STIX XML (STIX 1.0), CSV в формате Check Point, CSV в других форматах</t>
  </si>
  <si>
    <t>3.20</t>
  </si>
  <si>
    <t>Страница блокировки сайта в случае наличия вируса на странице (URL-категория)</t>
  </si>
  <si>
    <t>3.21</t>
  </si>
  <si>
    <t>Условия работы антивируса</t>
  </si>
  <si>
    <t>Для работы антивируса необходимо предварительно настроить раскрытие трафика</t>
  </si>
  <si>
    <t>WAF необходим для работы антивируса</t>
  </si>
  <si>
    <t>Модуль антивируса связан с прокси-сервером и контент-фильтром, поэтому фильтрует веб-трафик при выполнении следующих условий:
веб-ресурс не находится в списках исключений прокси-сервера по назначению;
пользователь, к которому поступает трафик, не включен в исключения прокси-сервера по источнику;
HTTPS-сайт проверяется только в случае расшифровки HTTPS-трафика контент-фильтром</t>
  </si>
  <si>
    <t>Проверка только трафика инспектируемого SSL Inspection, протоколы HTTP и HTTPS</t>
  </si>
  <si>
    <t>Нет дополнительных условий</t>
  </si>
  <si>
    <t>ClamAV — без дополнительных условий. Kaspersky — при активации дополнительной лицензии</t>
  </si>
  <si>
    <t>3.22</t>
  </si>
  <si>
    <t>Проверка скачиваемых файлов</t>
  </si>
  <si>
    <t>3.23</t>
  </si>
  <si>
    <t>Проверка FTP, SFTP, SCP</t>
  </si>
  <si>
    <t>3.24</t>
  </si>
  <si>
    <t>Проверка SMB</t>
  </si>
  <si>
    <t>3.25</t>
  </si>
  <si>
    <t>Типы файлов</t>
  </si>
  <si>
    <t>Использовались exe, .doc, .pdf</t>
  </si>
  <si>
    <t>Были заблокированы eicar файлы типов .exe, .doc, .pdf</t>
  </si>
  <si>
    <t xml:space="preserve">Более 40 типов файлов
</t>
  </si>
  <si>
    <t>Более 40 типов файлов</t>
  </si>
  <si>
    <t>Более 90 типов файлов</t>
  </si>
  <si>
    <t>Зависит от выбранного антивируса. Поддерживается более 90 типов файлов</t>
  </si>
  <si>
    <t>По типам файлов не дифференцируется. Проверяется hash файлов</t>
  </si>
  <si>
    <t>Более 100 типов файлов, можно редактировать</t>
  </si>
  <si>
    <t>3.26</t>
  </si>
  <si>
    <t>Проверка файлов в архивах без паролей</t>
  </si>
  <si>
    <t>3.27</t>
  </si>
  <si>
    <t>Проверка файлов в архивах с паролями</t>
  </si>
  <si>
    <t>3.28</t>
  </si>
  <si>
    <t>Выбор действий для определенных типов файлов</t>
  </si>
  <si>
    <t>3.29</t>
  </si>
  <si>
    <t>Антивирусный движок</t>
  </si>
  <si>
    <t>Собственный</t>
  </si>
  <si>
    <t>ClamAV</t>
  </si>
  <si>
    <t>Kaspersky</t>
  </si>
  <si>
    <t>Проверка по хешам</t>
  </si>
  <si>
    <t>Check Point Propreitary</t>
  </si>
  <si>
    <t>Kaspersky, ClamAV</t>
  </si>
  <si>
    <t>Проприетарный</t>
  </si>
  <si>
    <t>3.30</t>
  </si>
  <si>
    <t>Поддержка добавления пользовательских хешей</t>
  </si>
  <si>
    <t>SSL Inspection</t>
  </si>
  <si>
    <t>3.31</t>
  </si>
  <si>
    <t>Поддерживаемые модули для SSL Inspection</t>
  </si>
  <si>
    <t>Работает параллельно со всеми модулями безопасности</t>
  </si>
  <si>
    <t xml:space="preserve">Контентная фильтрация, Антивирус, ICAP </t>
  </si>
  <si>
    <t>Антивирус, web-категоризация, Feeds, ICAP Client</t>
  </si>
  <si>
    <t>FW, IPS, Application Control, URL filtering, AV, Sandbox</t>
  </si>
  <si>
    <t>Контентная фильтрация, Антивирус, ICAP</t>
  </si>
  <si>
    <t>Контентная фильтрация, IPS, AppControl</t>
  </si>
  <si>
    <t>Антивирус, WEB-категоризация, Feeds, ICAP Client</t>
  </si>
  <si>
    <t>Все модули</t>
  </si>
  <si>
    <t>3.32</t>
  </si>
  <si>
    <t>Поддерживаемые протоколы</t>
  </si>
  <si>
    <t>Заявлена поддержка раскрытия TLS вплоть до 1.3</t>
  </si>
  <si>
    <t>HTTPS</t>
  </si>
  <si>
    <t>SSH, SMTPS, HTTPS</t>
  </si>
  <si>
    <t>HTTPS, SMTPS, POP3</t>
  </si>
  <si>
    <t>3.33</t>
  </si>
  <si>
    <t>Поддержка нестандартных портов для поддерживаемых протоколов</t>
  </si>
  <si>
    <t>3.34</t>
  </si>
  <si>
    <t>Возможность использовать сертификаты стороннего УЦ</t>
  </si>
  <si>
    <t>3.35</t>
  </si>
  <si>
    <t>Инспектирование для отдельных пользователей</t>
  </si>
  <si>
    <t>3.36</t>
  </si>
  <si>
    <t>Инспектирование для отдельных сайтов</t>
  </si>
  <si>
    <t>3.37</t>
  </si>
  <si>
    <t>Поддержка Wildcard-сертификатов</t>
  </si>
  <si>
    <t>3.38</t>
  </si>
  <si>
    <t>Client-Side (Outbound SSL Inspection)</t>
  </si>
  <si>
    <t>3.39</t>
  </si>
  <si>
    <t>Server-Side (Inbound SSL Inspection)</t>
  </si>
  <si>
    <t>Веб-фильтрация</t>
  </si>
  <si>
    <t>3.40</t>
  </si>
  <si>
    <t>Использование собственных или сторонних списков URL</t>
  </si>
  <si>
    <t>Поддерживается</t>
  </si>
  <si>
    <t>Нет возможности загрузить список URL, только создание собственных единичных сигнатур</t>
  </si>
  <si>
    <t>Собственный и Сторонний списки</t>
  </si>
  <si>
    <t>Да, обновление в ручном или автоматическом режиме</t>
  </si>
  <si>
    <t>Да, обновление в ручном или автоматическом режимах</t>
  </si>
  <si>
    <t>Можно загружать собственный список. Неудобный формат ввода в виде одной строчки, но используется автоматический парсинг данной строки</t>
  </si>
  <si>
    <t>Загрузка списков URL не поддерживается, можно создавать группы объектов, добавляя каждый URL вручную</t>
  </si>
  <si>
    <t>Да, обновление в ручном режиме</t>
  </si>
  <si>
    <t>3.41</t>
  </si>
  <si>
    <t>Тип используемой базы URL</t>
  </si>
  <si>
    <t>Локальная</t>
  </si>
  <si>
    <t>Локальная база (обновляемая)</t>
  </si>
  <si>
    <t>Онлайн обновление</t>
  </si>
  <si>
    <t>Локальная, используется в модуле Контроль приложений</t>
  </si>
  <si>
    <t>3.42</t>
  </si>
  <si>
    <t>Создание кастомных URL-категорий</t>
  </si>
  <si>
    <t>3.43</t>
  </si>
  <si>
    <t>Переопределение категории URL</t>
  </si>
  <si>
    <t>3.44</t>
  </si>
  <si>
    <t>Ограничение используемых методов (GET, POST и др.) для отдельных URL-категорий</t>
  </si>
  <si>
    <t>3.45</t>
  </si>
  <si>
    <t>Настройка доступа к определенным URL / доменам</t>
  </si>
  <si>
    <t>3.46</t>
  </si>
  <si>
    <t>URL Lookup (проверка принадлежность URL к определенной категории)</t>
  </si>
  <si>
    <t>3.47</t>
  </si>
  <si>
    <t>Страница блокировки / предупреждения</t>
  </si>
  <si>
    <t>3.48</t>
  </si>
  <si>
    <t>Какие списки URL использует производитель</t>
  </si>
  <si>
    <t>Собственная база</t>
  </si>
  <si>
    <t>Консолидированные списки небезопасных ресурсов из открытых источников</t>
  </si>
  <si>
    <t>SkyDNS</t>
  </si>
  <si>
    <t>SkyDNS, TI feeds (Kaspersky, КБ, ЦБ, RST)</t>
  </si>
  <si>
    <t>Check Point Threat Cloud, Extermal Threat Feed</t>
  </si>
  <si>
    <t>Open Source</t>
  </si>
  <si>
    <t>Собственные списки производителя</t>
  </si>
  <si>
    <t>Собственные</t>
  </si>
  <si>
    <t>SkyDNS, TI feeds (Kaspersky, КБ, ЦБ)</t>
  </si>
  <si>
    <t>Proxy (explicit/transparent)</t>
  </si>
  <si>
    <t>3.49</t>
  </si>
  <si>
    <t>Explicit Proxy</t>
  </si>
  <si>
    <t>3.50</t>
  </si>
  <si>
    <t>Transparent Proxy</t>
  </si>
  <si>
    <t>3.51</t>
  </si>
  <si>
    <t>Модули, работающие вместе с HTTPS Proxy</t>
  </si>
  <si>
    <t>Антивирус, TI Feeds, Категоризация сайтов, ICAP-client, Авторизация пользователей</t>
  </si>
  <si>
    <t>Все модули Threat Prevention</t>
  </si>
  <si>
    <t>URL Filtering</t>
  </si>
  <si>
    <t>3.52</t>
  </si>
  <si>
    <t>Авторизация Kerberos</t>
  </si>
  <si>
    <t>3.53</t>
  </si>
  <si>
    <t>Страница блокировки на Captive Portal</t>
  </si>
  <si>
    <t>3.54</t>
  </si>
  <si>
    <t>Captive Portal для авторизации на Proxy</t>
  </si>
  <si>
    <t>Content Filtering</t>
  </si>
  <si>
    <t>3.55</t>
  </si>
  <si>
    <t>Контентная фильтрация</t>
  </si>
  <si>
    <t>3.56</t>
  </si>
  <si>
    <t>Типы файлов для фильтрации</t>
  </si>
  <si>
    <t>С помощью правил СОВ, для файлов любого типа, путем создания собственных сигнатур или исправления существующих</t>
  </si>
  <si>
    <t>Аудиофайлы, Видеофайлы, Документы, Архивы, Torrent-файлы, Flash-видео, исполняемые файлы</t>
  </si>
  <si>
    <t>Больше 40 категорий, блокируемых по расширениям и MIME-type. Предустановленные группы файлов (Исполняемые файлы, Архивы, Видеофайлы, Аудиофайлы, Flash-видео, Active-X, Torrent-файлы, Документы). Работа по фильтрации HTTPS-трафика по данному типу категорий возможна только при его расшифровке</t>
  </si>
  <si>
    <t>Более 80 типов файлов</t>
  </si>
  <si>
    <t>Видео, документы, звуки и музыка, картинки, приложения, JS</t>
  </si>
  <si>
    <t>Более 95 типов файлов</t>
  </si>
  <si>
    <t>3.57</t>
  </si>
  <si>
    <t>Блокировка файлов в архивах</t>
  </si>
  <si>
    <t>3.58</t>
  </si>
  <si>
    <t>Блокировка архивов внутри архивов</t>
  </si>
  <si>
    <t>3.59</t>
  </si>
  <si>
    <t>Запрет загрузки файлов</t>
  </si>
  <si>
    <t>3.60</t>
  </si>
  <si>
    <t>Запрет отправки файлов</t>
  </si>
  <si>
    <t>Anti Bot</t>
  </si>
  <si>
    <t>3.61</t>
  </si>
  <si>
    <t>Типы защищаемого трафика</t>
  </si>
  <si>
    <t>Не прямая защита от ботнета (не анализирует трафик напрямую) - в составе IPS по известным сигнатурам</t>
  </si>
  <si>
    <t>Реализовано через модуль WAF</t>
  </si>
  <si>
    <t>Пользовательский трафик, трафик опубликованных серверов</t>
  </si>
  <si>
    <t>Пользовательский трафик, трафик опубликованных серверов. Защита от Botnet реализована в модуле IPS</t>
  </si>
  <si>
    <t>3.62</t>
  </si>
  <si>
    <t>Частота обновлений</t>
  </si>
  <si>
    <t>раз в две недели Q3 2025
Планируется раз в 1-5 дней Q4 2025</t>
  </si>
  <si>
    <t>Автоматическое обновление отсутствует. Производится вендором по запросу</t>
  </si>
  <si>
    <t>Динамично: от нескольких раз в день до нескольких раз в неделю</t>
  </si>
  <si>
    <t>Возможна ручная конфигурация (до 1 раза в час)</t>
  </si>
  <si>
    <t>Несколько раз в день</t>
  </si>
  <si>
    <t>Раз в неделю</t>
  </si>
  <si>
    <t>Один раз в день</t>
  </si>
  <si>
    <t>База вендора обновляется по мере выявления новых угроз. База на МСЭ обновляется по настраиваемому расписанию</t>
  </si>
  <si>
    <t>3.63</t>
  </si>
  <si>
    <t>Место хранения баз</t>
  </si>
  <si>
    <t>Локально</t>
  </si>
  <si>
    <t>Загружаются с сервера обновлений, хранятся локально</t>
  </si>
  <si>
    <t>Загружаются с сервера обновлений, хранятся локально на ЦУС</t>
  </si>
  <si>
    <t>3.64</t>
  </si>
  <si>
    <t>Выявление трафика RAT</t>
  </si>
  <si>
    <t>3.65</t>
  </si>
  <si>
    <t>Выявление обращений к вредоносными URL и доменам</t>
  </si>
  <si>
    <t>3.66</t>
  </si>
  <si>
    <t>Выявление IRC-коммуникаций</t>
  </si>
  <si>
    <t>Защита почтового трафика</t>
  </si>
  <si>
    <t>3.67</t>
  </si>
  <si>
    <t>Защита почты</t>
  </si>
  <si>
    <t>3.68</t>
  </si>
  <si>
    <t>IMAP(S), POP3(S)</t>
  </si>
  <si>
    <t>SMTP, POP3, IMAP</t>
  </si>
  <si>
    <t>POP3 и SMTP</t>
  </si>
  <si>
    <t>3.69</t>
  </si>
  <si>
    <t>Антиспам</t>
  </si>
  <si>
    <t>3.70</t>
  </si>
  <si>
    <t>Антивирусная проверка писем</t>
  </si>
  <si>
    <t>3.71</t>
  </si>
  <si>
    <t>MTA</t>
  </si>
  <si>
    <t>3.72</t>
  </si>
  <si>
    <t>DMARC/DKIM/SPF</t>
  </si>
  <si>
    <t>3.73</t>
  </si>
  <si>
    <t>Поддержка протоколов с шифрованием</t>
  </si>
  <si>
    <t>3.74</t>
  </si>
  <si>
    <t>Загрузка сторонних списков спам-сайтов</t>
  </si>
  <si>
    <t>VPN и SD-WAN</t>
  </si>
  <si>
    <t>Remote Access VPN</t>
  </si>
  <si>
    <t>4.1</t>
  </si>
  <si>
    <t>IKEv1, IKEv2, WireGuard </t>
  </si>
  <si>
    <t>TLS ГОСТ (реализация с 19-й версии)
PPTP, IKEv2/IPsec, SSTP, L2TP/IPsec, Wireguard</t>
  </si>
  <si>
    <t>TLS ГОСТ</t>
  </si>
  <si>
    <t>IKEv1, IKEv2, IPSec, L2TP</t>
  </si>
  <si>
    <t>PPTP, PPPoE, IKEv2/IPsec, SSTP, L2TP/IPsec, Wireguard</t>
  </si>
  <si>
    <t>WireGuard, IPsec, OpenVPN, OpenConnect</t>
  </si>
  <si>
    <t>L2TP over IPSec, IKEv2 c PSK, IKEv2 c сертификатом</t>
  </si>
  <si>
    <t>IPlir</t>
  </si>
  <si>
    <t>SSL VPN</t>
  </si>
  <si>
    <t>4.2</t>
  </si>
  <si>
    <t>Интеграция с LDAP</t>
  </si>
  <si>
    <t>4.3</t>
  </si>
  <si>
    <t>VPN-клиент</t>
  </si>
  <si>
    <t>4.4</t>
  </si>
  <si>
    <t>Автоматическое назначение IP-адреса клиенту</t>
  </si>
  <si>
    <t>4.5</t>
  </si>
  <si>
    <t>Поддержка 2FA</t>
  </si>
  <si>
    <t>4.6</t>
  </si>
  <si>
    <t>Получение маршрутов от шлюза</t>
  </si>
  <si>
    <t>4.7</t>
  </si>
  <si>
    <t>SPLIT Tunnel</t>
  </si>
  <si>
    <t>4.8</t>
  </si>
  <si>
    <t>Направление всего трафика через VPN</t>
  </si>
  <si>
    <t>4.9</t>
  </si>
  <si>
    <t>Подключение к VIP-адресу кластера шлюзов</t>
  </si>
  <si>
    <t>4.10</t>
  </si>
  <si>
    <t>ОС для клиента</t>
  </si>
  <si>
    <t xml:space="preserve">Windows, Linux, MacOS
</t>
  </si>
  <si>
    <t>Windows, Linux, Android, iOS, MacOS, Аврора</t>
  </si>
  <si>
    <t>Windows, Linux, Android, iOS, MacOS</t>
  </si>
  <si>
    <t>Windows. MAC OS планируется в версии 17. Linux планируется в версии 18</t>
  </si>
  <si>
    <t>Windows 8/10</t>
  </si>
  <si>
    <t>Linux, Windows, Android, iOS, MacOS, Аврора</t>
  </si>
  <si>
    <t>Windows, Linux, MacOS, Android, iOS</t>
  </si>
  <si>
    <t>4.11</t>
  </si>
  <si>
    <t>Способ получения клиента (ПО)</t>
  </si>
  <si>
    <t>Через устройство NGFW (веб-интерфейс), дистрибутив или личный кабинет пользователя на Ideco NGFW, распространенние через групповые политики</t>
  </si>
  <si>
    <t>Через дистрибутив или сайт</t>
  </si>
  <si>
    <t>Сайт поддержки, портал SSL VPN</t>
  </si>
  <si>
    <t>Через дистрибутив или личный кабинет пользователя на Ideco NGFW</t>
  </si>
  <si>
    <t>Через дистрибутив</t>
  </si>
  <si>
    <t>Сайт вендора, поставка на CD</t>
  </si>
  <si>
    <t>SSL VPN портал, ТП вендора</t>
  </si>
  <si>
    <t>4.12</t>
  </si>
  <si>
    <t>Автозапуск при включении ПК</t>
  </si>
  <si>
    <t>4.13</t>
  </si>
  <si>
    <t xml:space="preserve">Проверка трафика на шлюзе </t>
  </si>
  <si>
    <t>4.14</t>
  </si>
  <si>
    <t>Проверка трафика на клиентском устройстве</t>
  </si>
  <si>
    <t>4.15</t>
  </si>
  <si>
    <t>Compliance Check клиента</t>
  </si>
  <si>
    <t>4.16</t>
  </si>
  <si>
    <t>Централизованная установка клиента</t>
  </si>
  <si>
    <t>4.17</t>
  </si>
  <si>
    <t>Алгоритмы шифрования</t>
  </si>
  <si>
    <t>AES256-GCM, AES256</t>
  </si>
  <si>
    <t>ГОСТ</t>
  </si>
  <si>
    <t>DES, 3DES, AES-128, AES-256</t>
  </si>
  <si>
    <t>aes128, aes192, aes256, aes128ctr, aes192ctr, aes256ctr, aes128ccm64, aes192ccm64, aes256ccm64, aes128ccm96, aes192ccm96, aes256ccm96, aes128ccm128, aes192ccm128, aes256ccm128, aes128gcm64, aes192gcm64, aes256gcm64, aes128gcm96, aes192gcm96, aes256gcm96, aes128gcm128, aes192gcm128, aes256gcm128, aes128gmac, aes192gmac, aes256gmac, 3des, blowfish128, blowfish192, blowfish256, camellia128, camellia192, camellia256, camellia128ctr, camellia192ctr, camellia256ctr, camellia128ccm64, camellia192ccm64, camellia256ccm64, camellia128ccm96, camellia192ccm96, camellia256ccm96, camellia128ccm128, camellia192ccm128, camellia256ccm128, serpent128, serpent192, serpent256, twofish128, twofish192, twofish256, cast128, chacha20poly1305, des, bf128, bf256, aes128gcm, aes192gcm, aes256gcm, TLS</t>
  </si>
  <si>
    <t>AES</t>
  </si>
  <si>
    <t>ГОСТ 28147-89, ГОСТ 34.12-2018, ГОСТ 34.13-2018</t>
  </si>
  <si>
    <t>DES, 3DES, AES/AES128, AES192, AES256, проприетарный_DES</t>
  </si>
  <si>
    <t>WEB-portal VPN</t>
  </si>
  <si>
    <t>4.18</t>
  </si>
  <si>
    <t>Кастомизация портала</t>
  </si>
  <si>
    <t>4.19</t>
  </si>
  <si>
    <t>Типы приложений для публикации</t>
  </si>
  <si>
    <t>Все Web-Based, FileShare, RDP in HTML, Citrix, IMAP in HTML</t>
  </si>
  <si>
    <t>HTTP, HTTPS, FTP, SSH, RDP</t>
  </si>
  <si>
    <t>HTTP, HTTPS, FileShare, DNS, H.323, SMTP, POP3, Telnet, SSH, LotusNote, Terminal Service, VNC, MSSQL Server, Citrix ICA (old version), MSN, Sinfor DNet, NetMeeting base, NetMeeting desktop, FTP (port/pasv mode), Citrix ICA (latest version), ORACLE, MYSQL, Other (ICMP, UDP, TCP, any protocol)</t>
  </si>
  <si>
    <t>4.20</t>
  </si>
  <si>
    <t>Публикация нескольких порталов (на разных IP-адресах)</t>
  </si>
  <si>
    <t>4.21</t>
  </si>
  <si>
    <t>Распространение через портал Remote Access Client</t>
  </si>
  <si>
    <t>4.22</t>
  </si>
  <si>
    <t>Публикация собственных приложений на портале</t>
  </si>
  <si>
    <t>4.23</t>
  </si>
  <si>
    <t>Авторизация пользователя по сертификату</t>
  </si>
  <si>
    <t>4.24</t>
  </si>
  <si>
    <t>Публикация портала на разных URL</t>
  </si>
  <si>
    <t>4.25</t>
  </si>
  <si>
    <t>2FA</t>
  </si>
  <si>
    <t>4.26</t>
  </si>
  <si>
    <t>2FA + Remote Access VPN с клиентом</t>
  </si>
  <si>
    <t>Radius (при интеграции с Multifactor), SMS, TOTP</t>
  </si>
  <si>
    <t>Реализовано через интеграцию с мультифактор.ру и Avanpost MFA+. Поддерживаются только Push-уведомления</t>
  </si>
  <si>
    <t>Radius, TOTP, SMS, SMTP</t>
  </si>
  <si>
    <t>Radius, TOTP, SMS</t>
  </si>
  <si>
    <t>Реализовано через интеграцию с мультифактор.ру в рамках отдельного продукта ViPNet Сервер многофакторной аутентификации</t>
  </si>
  <si>
    <t>Реализовано через интеграцию с мультифактор.ру и Avanpost MFA+</t>
  </si>
  <si>
    <t>TOTP, Hardware ID</t>
  </si>
  <si>
    <t>4.27</t>
  </si>
  <si>
    <t>2FA + Remote Access VPN с SSL-порталом</t>
  </si>
  <si>
    <t>Site-to-Site VPN</t>
  </si>
  <si>
    <t>4.28</t>
  </si>
  <si>
    <t>Поддерживается только IPSec IKEv2</t>
  </si>
  <si>
    <t>IKEv2, IPsec</t>
  </si>
  <si>
    <t>Проприетарный протокол</t>
  </si>
  <si>
    <t>IKEv1, IKEv2, IPSec</t>
  </si>
  <si>
    <t>IKEv1, IKEv2</t>
  </si>
  <si>
    <t>IKEv1, IKEv2, IPSec, проприетарный VPN</t>
  </si>
  <si>
    <t>4.29</t>
  </si>
  <si>
    <t>DPD / Tunnel Test</t>
  </si>
  <si>
    <t>4.30</t>
  </si>
  <si>
    <t>Инструменты диагностики VPN-соединений</t>
  </si>
  <si>
    <t>Краткое состояние отображается в настройках IPSec в Mgmt. Более подробно можно посмотреть в логе на NGFW - /opt/pt-ngfw/ngfw-core/logs/ngfw.log | grep -i ipsec</t>
  </si>
  <si>
    <t>Системный журнал, конструктор отчетов с возможностью добавить виджет для ipsec, swanctl в терминале и стандартные linux-утилиты</t>
  </si>
  <si>
    <t>Диагностика сети (ping, tracert, arp), просмотр соединений, командная строка (netstat, tcpdump и др.), запись дампа трафика на носитель, вывод виджета VPN-соединения со статистикой в dashboard</t>
  </si>
  <si>
    <t>IkeView, SmartConsole</t>
  </si>
  <si>
    <t>Виджеты панели мониторинга, утилиты командной строки (ping, host, nslookup, tracepath, tcpdump, arping, ss (аналог netstat))</t>
  </si>
  <si>
    <t>Show VPN connections, show the in-kernel crypto policies, show all active IPsec Security Associations (SA), show the in-kernel crypto state, show status of IPsec process</t>
  </si>
  <si>
    <t>Группа команд iplir, диагностика сети (ping, tracert, arp), командная строка (netstat, tcpdump и др.)</t>
  </si>
  <si>
    <t>Диагностика сети (ping, tracert, arp), просмотр соединений, командная строка (netstat, tcpdump и др.)</t>
  </si>
  <si>
    <t>Логирование</t>
  </si>
  <si>
    <t>4.31</t>
  </si>
  <si>
    <t>SA lifetime</t>
  </si>
  <si>
    <t>4.32</t>
  </si>
  <si>
    <t>Аутентификация</t>
  </si>
  <si>
    <t>4.33</t>
  </si>
  <si>
    <t>Исключение из VPN-трафика на основании сервиса</t>
  </si>
  <si>
    <t>4.34</t>
  </si>
  <si>
    <t>Не поддерживается ГОСТ
Поддерживается DES, 3DES, AES-128/256</t>
  </si>
  <si>
    <t xml:space="preserve">
AES256-GCM, AES256</t>
  </si>
  <si>
    <t>aes128, aes192, aes256, aes128ctr, aes192ctr, aes256ctr, aes128ccm64, aes192ccm64, aes256ccm64, aes128ccm96, aes192ccm96, aes256ccm96, aes128ccm128, aes192ccm128, aes256ccm128, aes128gcm64, aes192gcm64, aes256gcm64, aes128gcm96, aes192gcm96, aes256gcm96, aes128gcm128, aes192gcm128, aes256gcm128, aes128gmac, aes192gmac, aes256gmac, 3des, blowfish128, blowfish192, blowfish256, camellia128, camellia192, camellia256, camellia128ctr, camellia192ctr, camellia256ctr, camellia128ccm64, camellia192ccm64, camellia256ccm64, camellia128ccm96, camellia192ccm96, camellia256ccm96, camellia128ccm128, camellia192ccm128, camellia256ccm128, serpent128, serpent192, serpent256, twofish128, twofish192, twofish256, cast128, chacha20poly1305</t>
  </si>
  <si>
    <t>DES; 3DES; AES128, AES192, AES256</t>
  </si>
  <si>
    <t>DES, 3DES, AES/AES128, AES192, AES256, SM4, проприетарный_DES</t>
  </si>
  <si>
    <t>4.35</t>
  </si>
  <si>
    <t>NAT-T (NAT Traversal)</t>
  </si>
  <si>
    <t>4.36</t>
  </si>
  <si>
    <t>IKEv1 Aggressive Mode</t>
  </si>
  <si>
    <t>4.37</t>
  </si>
  <si>
    <t>PFS (Perfect Forward Secrecy)</t>
  </si>
  <si>
    <t>4.38</t>
  </si>
  <si>
    <t>NAT внутри VPN</t>
  </si>
  <si>
    <t>4.39</t>
  </si>
  <si>
    <t>GRE over IPsec</t>
  </si>
  <si>
    <t>4.40</t>
  </si>
  <si>
    <t>IPsec over GRE</t>
  </si>
  <si>
    <t>4.41</t>
  </si>
  <si>
    <t>VPN со сторонними вендорами</t>
  </si>
  <si>
    <t>SD-WAN</t>
  </si>
  <si>
    <t>4.42</t>
  </si>
  <si>
    <t>4.43</t>
  </si>
  <si>
    <t>Распределение пользователей (локальных и доменных) по каналам</t>
  </si>
  <si>
    <t>4.44</t>
  </si>
  <si>
    <t>Распределение трафика приложений / сайтов по каналам</t>
  </si>
  <si>
    <t>4.45</t>
  </si>
  <si>
    <t>Мониторинг трафика</t>
  </si>
  <si>
    <t>4.46</t>
  </si>
  <si>
    <t>IPsec over SD-WAN</t>
  </si>
  <si>
    <t>4.47</t>
  </si>
  <si>
    <t>Интеграция с модулями URL Filtering / Application Control</t>
  </si>
  <si>
    <t>4.48</t>
  </si>
  <si>
    <t>Типы фильтров в политиках SD-WAN</t>
  </si>
  <si>
    <t>Все категории AppControl и URLFiltering</t>
  </si>
  <si>
    <t>Все категории AppControl</t>
  </si>
  <si>
    <t>Отказоустойчивость и кластеризация</t>
  </si>
  <si>
    <t>Кластеризация</t>
  </si>
  <si>
    <t>5.1</t>
  </si>
  <si>
    <t>Требования к нодам кластера</t>
  </si>
  <si>
    <t>Ноды должны быть одинаковой платформы с одной версией прошивки и одинаковым набором интерфейсов. Адресация synk-link интерфейсов может принадлежать к разным L3 сетям</t>
  </si>
  <si>
    <t>Совместимые версии</t>
  </si>
  <si>
    <t>Обе ноды должны иметь одну версию системы, идентичную вплоть до номера сборки. Также интерфейсы на обеих нодах должны быть настроены идентично</t>
  </si>
  <si>
    <t>Требуется одинаковое оборудование (модель, ОС, патчи)</t>
  </si>
  <si>
    <t>Требуется одинаковое оборудование (модель, ОС)</t>
  </si>
  <si>
    <t>Обе ноды должны иметь одну версию системы</t>
  </si>
  <si>
    <t>Требуется одинаковая версия ОС</t>
  </si>
  <si>
    <t>Для ViPNet Coordinator HW: одинаковая платформа и версия ПО. Для ViPNet Coordinator VA: одинаковые параметры эмулируемого аппаратного обеспечения (количество процессоров, ОЗУ и сетевых интерфейсов)</t>
  </si>
  <si>
    <t>5.2</t>
  </si>
  <si>
    <t>Механизмы резервирования кластера</t>
  </si>
  <si>
    <t>Sync-link по TCP 5650</t>
  </si>
  <si>
    <t>VRRP</t>
  </si>
  <si>
    <t>VRRP и ClusterXL</t>
  </si>
  <si>
    <t>Кастомизированный VRRP</t>
  </si>
  <si>
    <t>5.3</t>
  </si>
  <si>
    <t>VIP-адрес и адреса физических интерфейсов должны принадлежать одной подсети</t>
  </si>
  <si>
    <t>5.4</t>
  </si>
  <si>
    <t>Дополнительная лицензия для кластера</t>
  </si>
  <si>
    <t>5.5</t>
  </si>
  <si>
    <t>Добавление сетевых интерфейсов после сборки кластера</t>
  </si>
  <si>
    <t>5.6</t>
  </si>
  <si>
    <t>Поведение при отключении сетевого интерфейса</t>
  </si>
  <si>
    <t>Для переключения необходимо в конфигурационном файле явно указать какие порты будут мониториться системой. При отключении указанных портов происходит переключение кластера на ноду с работающим портом</t>
  </si>
  <si>
    <t>В исходной конфигурации отсутствуют настройки синхронизации VRRP-групп</t>
  </si>
  <si>
    <t>Переключение мастер-ноды</t>
  </si>
  <si>
    <t>Зависит от настроек</t>
  </si>
  <si>
    <t>5.7</t>
  </si>
  <si>
    <t>GARP</t>
  </si>
  <si>
    <t>5.8</t>
  </si>
  <si>
    <t>Время переключения между нодами</t>
  </si>
  <si>
    <t>Менее 3-х секунд</t>
  </si>
  <si>
    <t>Время переключения нод кластера соответствует настройкам таймеров VRRP</t>
  </si>
  <si>
    <t>5-8 секунд</t>
  </si>
  <si>
    <t>Менее 1 секунды</t>
  </si>
  <si>
    <t>5-15 секунд</t>
  </si>
  <si>
    <t>Не больше 3 секунд</t>
  </si>
  <si>
    <t>Менее 15 сек.</t>
  </si>
  <si>
    <t>Менее 3 секунд. Время переключения зависит от причины сбоя и значений параметра Heartbeat Interval и может быть от «без задержек» до 3х Heartbeat Interval</t>
  </si>
  <si>
    <t>5.9</t>
  </si>
  <si>
    <t>Потери пакетов при выходе из строя одного линка при использовании LoadSharing Active / Active</t>
  </si>
  <si>
    <t>Реализовано через Bond(LACP) или ECMP</t>
  </si>
  <si>
    <t>2-3 пакета</t>
  </si>
  <si>
    <t>При параметрах по умолчанию: до 50 icmp пакетов; есть настройки, позволяющие изменить периодичность проверки работоспособности канала</t>
  </si>
  <si>
    <t>До 2 пакетов</t>
  </si>
  <si>
    <t>2-3 пакета</t>
  </si>
  <si>
    <t>До 3 пакетов</t>
  </si>
  <si>
    <t>1-2 пакета</t>
  </si>
  <si>
    <t>5.10</t>
  </si>
  <si>
    <t xml:space="preserve">Синхронизация сессий </t>
  </si>
  <si>
    <t>5.11</t>
  </si>
  <si>
    <t>Кластер системы централизованного управления</t>
  </si>
  <si>
    <t>5.12</t>
  </si>
  <si>
    <t>Кластер системы централизованного логирования</t>
  </si>
  <si>
    <t>5.13</t>
  </si>
  <si>
    <t>Просмотр состояния кластера</t>
  </si>
  <si>
    <t>5.14</t>
  </si>
  <si>
    <t>Тип кластера</t>
  </si>
  <si>
    <t>Active-Standby</t>
  </si>
  <si>
    <t>Active / Standby</t>
  </si>
  <si>
    <t>Active/Standby</t>
  </si>
  <si>
    <t>Active-Passive</t>
  </si>
  <si>
    <t>Active-Passive, Active-Active</t>
  </si>
  <si>
    <t>5.15</t>
  </si>
  <si>
    <t>VMAC</t>
  </si>
  <si>
    <t>Используется VMAC VRRP</t>
  </si>
  <si>
    <t>5.16</t>
  </si>
  <si>
    <t>Количество нод кластера</t>
  </si>
  <si>
    <t xml:space="preserve"> 2 ноды</t>
  </si>
  <si>
    <t>VRRP – 2, ClusterXL – 5, Maestro – от 8</t>
  </si>
  <si>
    <t>2 или более</t>
  </si>
  <si>
    <t>До 4</t>
  </si>
  <si>
    <t>5.17</t>
  </si>
  <si>
    <t xml:space="preserve">Защита от Split brain </t>
  </si>
  <si>
    <t>Централизованное управление и отчетность</t>
  </si>
  <si>
    <t>Централизованное управление</t>
  </si>
  <si>
    <t>6.1</t>
  </si>
  <si>
    <t>Выделенный сервер управления</t>
  </si>
  <si>
    <t>6.2</t>
  </si>
  <si>
    <t>Импорт правил / политик с локального МСЭ</t>
  </si>
  <si>
    <t>6.3</t>
  </si>
  <si>
    <t>Кластер сервера управления</t>
  </si>
  <si>
    <t>6.4</t>
  </si>
  <si>
    <t>Установка на ВМ</t>
  </si>
  <si>
    <t>6.5</t>
  </si>
  <si>
    <t>Поведение МСЭ при отключении сервера управления</t>
  </si>
  <si>
    <t>Продолжит функционировать</t>
  </si>
  <si>
    <t>МСЭ продолжает работать в автономном режиме</t>
  </si>
  <si>
    <t>Продолжит работу</t>
  </si>
  <si>
    <t>Продолжит работать</t>
  </si>
  <si>
    <t>Продолжит работу. Если локальное управление не запрещено, то будет возможность редактировать все из консоли самого МСЭ</t>
  </si>
  <si>
    <t>6.6</t>
  </si>
  <si>
    <t>Экспорт и резервное копирование политик</t>
  </si>
  <si>
    <t>6.7</t>
  </si>
  <si>
    <t>Централизованное обновление встроенного программного обеспечения МЭ</t>
  </si>
  <si>
    <t>6.8</t>
  </si>
  <si>
    <t>Наличие web-интерфейса для доступа к компонентам, включая средства управления</t>
  </si>
  <si>
    <t>6.9</t>
  </si>
  <si>
    <t>Передача данных между центром управления и МЭ по защищенному каналу</t>
  </si>
  <si>
    <t>6.10</t>
  </si>
  <si>
    <t>Выделенный сервер логирования</t>
  </si>
  <si>
    <t>6.11</t>
  </si>
  <si>
    <t>Режим логирования</t>
  </si>
  <si>
    <t>Локальное логирование, отправка логов на сторонний сервер через SysLog</t>
  </si>
  <si>
    <t>Локально, централизованно</t>
  </si>
  <si>
    <t>Локальное логирование, отправка на сторонний сервер через Syslog</t>
  </si>
  <si>
    <t>Локально, внешний log-сервер</t>
  </si>
  <si>
    <t>6.12</t>
  </si>
  <si>
    <t>Автоматическая выгрузка логов на сторонний сервер</t>
  </si>
  <si>
    <t>6.13</t>
  </si>
  <si>
    <t>Формат хранения логов</t>
  </si>
  <si>
    <t>RAW формат в БД ClickHouse</t>
  </si>
  <si>
    <t>Логи хранятся в БД. Есть возможность выгрузки в виде файлов xls, csv, json через интерфейс мониторинга, csv и txt через локальное меню ЦУС</t>
  </si>
  <si>
    <t>RAW text log, индексы в базе PostgreSQL</t>
  </si>
  <si>
    <t>Логи хранятся в БД</t>
  </si>
  <si>
    <t>RAW text log, SQLite</t>
  </si>
  <si>
    <t>Логи хранятся в БД. Есть возможность выгрузки в виде файлов xml, csv</t>
  </si>
  <si>
    <t>Встроенная БД</t>
  </si>
  <si>
    <t>6.14</t>
  </si>
  <si>
    <t>Регистрация и управление зарегистрированными инцидентами</t>
  </si>
  <si>
    <t>Логирование и отчеты</t>
  </si>
  <si>
    <t>6.15</t>
  </si>
  <si>
    <t>Модули с логированием</t>
  </si>
  <si>
    <t>СОВ, WAF, антивирус, «песочница», события безопасности (администрирование), но нет журналов трафика</t>
  </si>
  <si>
    <t>Web/FTP-фильтрация, КП, межсетевой экран, VPN, СОВ, МПА, приоритизация трафика, прокси-сервер</t>
  </si>
  <si>
    <t>Компоненты — Web/FTP-фильтрация, КП, межсетевой экран, VPN, СОВ, МПА, приоритезация трафика, прокси-сервер</t>
  </si>
  <si>
    <t>МЭ, IPS/IDS, Web Application Firewall, Контент-Фильтр, Контроль приложений</t>
  </si>
  <si>
    <t>bandwidth, cluster, conntrack-sync, content-inspection, dhcp, dns, firewall, https, lldp, log, nat, ndp, openvpn, protocol (routing protocols), snmp, traffic (traffic dumps), vpn, vrrp, webproxy</t>
  </si>
  <si>
    <t>FW, IPS, Botnet, AppControl</t>
  </si>
  <si>
    <t>6.16</t>
  </si>
  <si>
    <t>Выгрузка логов</t>
  </si>
  <si>
    <t>6.17</t>
  </si>
  <si>
    <t>Отправка логов на сторонний сервер</t>
  </si>
  <si>
    <t>6.18</t>
  </si>
  <si>
    <t>Типы отчетов</t>
  </si>
  <si>
    <t>Встроенные, пользовательские</t>
  </si>
  <si>
    <t xml:space="preserve">Встроенные, пользовательские </t>
  </si>
  <si>
    <t>Встроенные</t>
  </si>
  <si>
    <t>6.19</t>
  </si>
  <si>
    <t>Автоматические отчеты (по расписанию)</t>
  </si>
  <si>
    <t>6.20</t>
  </si>
  <si>
    <t>Типы логирования (вся сессия, начало сессии, выбранное кол-во пакетов и т.д.)</t>
  </si>
  <si>
    <t>Для разных типов правил разные варинаты логирования.
МСЭ - при срабатывании, конец или начало сессии, конец И начало сессии, периодически, не логировать
Аутентификация - писать лог / не писать
SSL вскрытие - при срабатывании, успешное или не успешное рукопожатие, любое рукопожатие, не логировать</t>
  </si>
  <si>
    <t xml:space="preserve">Вся сессия </t>
  </si>
  <si>
    <t>В зависимости от компонента. Количество переданных данных в рамках сессии можно увидеть в live активных сессий, выведенных на dashboard</t>
  </si>
  <si>
    <t>Per Connection, Per session, Detailed log, Extended Log</t>
  </si>
  <si>
    <t>Вся сессия</t>
  </si>
  <si>
    <t>Начало сессии либо все пакеты сессии с возможностью установки ограничений на количество логируемых пакетов в единицу времени</t>
  </si>
  <si>
    <t>Регистрировать все IP-пакеты или только заблокированные IP-пакеты</t>
  </si>
  <si>
    <t>В зависимости от компонента</t>
  </si>
  <si>
    <t>Session start, Session stop</t>
  </si>
  <si>
    <t>6.21</t>
  </si>
  <si>
    <t>Виджеты для мониторинга трафика</t>
  </si>
  <si>
    <t>6.22</t>
  </si>
  <si>
    <t>Мониторинг работы системы МЭ в режиме реального времени при помощи журналов событий</t>
  </si>
  <si>
    <t>Интеграция</t>
  </si>
  <si>
    <t>LDAP</t>
  </si>
  <si>
    <t>7.1</t>
  </si>
  <si>
    <t>Использование пользователей из LDAP для создания политик</t>
  </si>
  <si>
    <t>7.2</t>
  </si>
  <si>
    <t>Права УЗ для интеграции с LDAP</t>
  </si>
  <si>
    <t>Достаточно сервисной УЗ с правами:
Чтение журнала событий, Пользователи удаленного управления, Пользователь домена</t>
  </si>
  <si>
    <t>Чтение</t>
  </si>
  <si>
    <t xml:space="preserve">Права на чтение каталога </t>
  </si>
  <si>
    <t>Чтение домена</t>
  </si>
  <si>
    <t>Чтение домена, доступ к WMI</t>
  </si>
  <si>
    <t>Права на чтение каталога</t>
  </si>
  <si>
    <t>Права на чтение домена</t>
  </si>
  <si>
    <t>Администратор домена</t>
  </si>
  <si>
    <t>7.3</t>
  </si>
  <si>
    <t>Поддержка более одного домена</t>
  </si>
  <si>
    <t>7.4</t>
  </si>
  <si>
    <t>Требования к ПО для LDAP-аутентификации</t>
  </si>
  <si>
    <t>Дополнительное ПО не требуется - работает через существующие сервисы Mgmt и стандартные службы AD</t>
  </si>
  <si>
    <t>LDAPv3</t>
  </si>
  <si>
    <t>Дополнительные требования не предъявляются</t>
  </si>
  <si>
    <t>Для крупных инсталляций (больше 10 тысяч пользователей ) — Identity Collector</t>
  </si>
  <si>
    <t>Дополнительные требования отсутствуют</t>
  </si>
  <si>
    <t>7.5</t>
  </si>
  <si>
    <t>Просмотр импортированных пользователей</t>
  </si>
  <si>
    <t>7.6</t>
  </si>
  <si>
    <t>Kerberos</t>
  </si>
  <si>
    <t>7.7</t>
  </si>
  <si>
    <t>Proxy-аутентификация </t>
  </si>
  <si>
    <t>7.8</t>
  </si>
  <si>
    <t>Прозрачная аутентификация</t>
  </si>
  <si>
    <t>7.9</t>
  </si>
  <si>
    <t>Версия ОС LDAP-сервера</t>
  </si>
  <si>
    <t>Windows Server 2019 и старше</t>
  </si>
  <si>
    <t>Любые, поддерживающие LDAP-сервер</t>
  </si>
  <si>
    <t>Windows Server 2008 и старше, Astra Linux (ALD Pro от версии 1.4 и выше)</t>
  </si>
  <si>
    <t>Windows Server 2008 и старше</t>
  </si>
  <si>
    <t>Windows Server 2008 R2, 2012, 2016, 2019, 2022; Samba DC версии 4.0 и старше</t>
  </si>
  <si>
    <t>Windows Server 2012, 2016, 2019</t>
  </si>
  <si>
    <t>Windows Server 2016, Windows Server 2012 R2</t>
  </si>
  <si>
    <t>Windows Server 2008 и старше, Linux с поддержкой OpenLDAP</t>
  </si>
  <si>
    <t>7.10</t>
  </si>
  <si>
    <t>Secure LDAP</t>
  </si>
  <si>
    <t>Radius</t>
  </si>
  <si>
    <t>7.11</t>
  </si>
  <si>
    <t>Интеграция с Radius</t>
  </si>
  <si>
    <t>7.12</t>
  </si>
  <si>
    <t>Протоколы аутентификации при интеграции с Radius</t>
  </si>
  <si>
    <t>Поддерживаются протоколы PAP и MS-CHAP v2</t>
  </si>
  <si>
    <t>PAP, MS CHAP2</t>
  </si>
  <si>
    <t>PAP</t>
  </si>
  <si>
    <t>Chap</t>
  </si>
  <si>
    <t>PAP, CHAP, MS CHAP, MS CHAP2, EAP_MD5</t>
  </si>
  <si>
    <t>7.13</t>
  </si>
  <si>
    <t>Использование нескольких Radius-серверов</t>
  </si>
  <si>
    <t>7.14</t>
  </si>
  <si>
    <t>Приоритизация Radius-серверов</t>
  </si>
  <si>
    <t>ICAP</t>
  </si>
  <si>
    <t>7.15</t>
  </si>
  <si>
    <t>ICAP Server</t>
  </si>
  <si>
    <t>7.16</t>
  </si>
  <si>
    <t>ICAP Client</t>
  </si>
  <si>
    <t>7.17</t>
  </si>
  <si>
    <t>Возможность поддержки ICAP без установки дополнительных модулей</t>
  </si>
  <si>
    <t>7.18</t>
  </si>
  <si>
    <t>Необходимость указывать VIP-адрес в качестве ICAP Server адреса на стороне клиентов при использовании VIP-адреса для кластера</t>
  </si>
  <si>
    <t>Эксплуатационные возможности</t>
  </si>
  <si>
    <t>Возможности диагностики</t>
  </si>
  <si>
    <t>8.1</t>
  </si>
  <si>
    <t>Модули диагностики в GUI</t>
  </si>
  <si>
    <t>Проверка целостности, PCAP, модульное тестирование</t>
  </si>
  <si>
    <t>Журнал событий, отчетность по модулям, виджеты панели мониторинга</t>
  </si>
  <si>
    <t>Работа с журналом мониторинга и отчетами</t>
  </si>
  <si>
    <t>SmartConsole, SmartView, SmartLog, IkeVIEW, DiagnosticVIEW, Health Check Point, CPM Doctor, Log Doctor</t>
  </si>
  <si>
    <t>Журнал событий, отчетность по модулям, виджеты Панели мониторинга</t>
  </si>
  <si>
    <t>Журналы, отчеты, захват пакетов</t>
  </si>
  <si>
    <t>Работа с журналами, ARP-Таблица</t>
  </si>
  <si>
    <t>Packet Tracing, Route Tracing, Logs</t>
  </si>
  <si>
    <t>8.2</t>
  </si>
  <si>
    <t>Модули диагностики в CLI</t>
  </si>
  <si>
    <t>Доступны стандартные службы ОС + логи NGFW.</t>
  </si>
  <si>
    <t>Диагностика через консоль VPP и стандартные Linux-утилиты</t>
  </si>
  <si>
    <t>ping, host, nslookup, tracepath, tcpdump, arping, ss (аналог netstat) и др.</t>
  </si>
  <si>
    <t>Утилиты для диагностики системы и сети, встроенные команды ping, tracert, arp, запись дампа, выгрузка отчетов и журналов и т.д.</t>
  </si>
  <si>
    <t>CPView, Tcpdump, FWMonitor, Kernel Debug, IKE Debug, дебаг всех процессов</t>
  </si>
  <si>
    <t>Утилиты для диагностики системы и сети, встроенные команды ping, tracert, arp, запись дампа, работа с журналами и т.д.</t>
  </si>
  <si>
    <t>Журналы, захват пакетов</t>
  </si>
  <si>
    <t>Утилиты для диагностики системы и сети, встроенные команды ping, tracert, arp, запись дампа, работа с  журналами и т.д.</t>
  </si>
  <si>
    <t>Packet Tracing, TCPDump, Logs, Traceroute, ping</t>
  </si>
  <si>
    <t>8.3</t>
  </si>
  <si>
    <t>Доступ к логам ОС</t>
  </si>
  <si>
    <t>8.4</t>
  </si>
  <si>
    <t>Активация дебага отдельных модулей безопасности</t>
  </si>
  <si>
    <t>Обновление версии ПО</t>
  </si>
  <si>
    <t>8.5</t>
  </si>
  <si>
    <t>Обновление кластера</t>
  </si>
  <si>
    <t>8.6</t>
  </si>
  <si>
    <t>Обновление кластера без простоя</t>
  </si>
  <si>
    <t>8.7</t>
  </si>
  <si>
    <t>Резервное копирование при автоматическом обновлении</t>
  </si>
  <si>
    <t>8.8</t>
  </si>
  <si>
    <t>Возможность отката к предыдущей версии</t>
  </si>
  <si>
    <t>8.9</t>
  </si>
  <si>
    <t>Доступ к дистрибутивам на сайте производителя</t>
  </si>
  <si>
    <t>8.10</t>
  </si>
  <si>
    <t>Офлайн-обновления</t>
  </si>
  <si>
    <t>8.11</t>
  </si>
  <si>
    <t>Обновление с web-ресурсов производителя</t>
  </si>
  <si>
    <t>8.12</t>
  </si>
  <si>
    <t>Обновление через систему централизованного управления</t>
  </si>
  <si>
    <t>Обновление лицензии</t>
  </si>
  <si>
    <t>8.13</t>
  </si>
  <si>
    <t>Офлайн-установка лицензии (без доступа в интернет)</t>
  </si>
  <si>
    <t>Наличие API или других инструментов для миграции правил</t>
  </si>
  <si>
    <t>8.14</t>
  </si>
  <si>
    <t>API</t>
  </si>
  <si>
    <t>8.15</t>
  </si>
  <si>
    <t>Модули, доступные через API</t>
  </si>
  <si>
    <t>В API доступно все, что в Веб-консоли PT NGFW Mgmt</t>
  </si>
  <si>
    <t>Через API доступны модули, присутствующие в веб-интерфейсе</t>
  </si>
  <si>
    <t>Все (SmartMove)</t>
  </si>
  <si>
    <t xml:space="preserve">Все </t>
  </si>
  <si>
    <t>Все</t>
  </si>
  <si>
    <t>Сетевые объекты, правил МЭ и NAT</t>
  </si>
  <si>
    <t>8.16</t>
  </si>
  <si>
    <t>Загрузка политик через web-интерфейс</t>
  </si>
  <si>
    <t>8.17</t>
  </si>
  <si>
    <t>Загрузка политик через CLI</t>
  </si>
  <si>
    <t>8.18</t>
  </si>
  <si>
    <t>Поддержка миграции с других продуктов</t>
  </si>
  <si>
    <t>8.19</t>
  </si>
  <si>
    <t>Требуется ли установка стороннего ПО для модернизации политик / скрипта</t>
  </si>
  <si>
    <t>8.20</t>
  </si>
  <si>
    <t>Загрузка политик через GUI / «Толстый клиент»</t>
  </si>
  <si>
    <t>НАГРУЗОЧНОЕ ТЕСТИРОВАНИЕ</t>
  </si>
  <si>
    <t>PT NGFW 1.7.2</t>
  </si>
  <si>
    <t>Нагрузочное тестирование</t>
  </si>
  <si>
    <t>9.1</t>
  </si>
  <si>
    <t>Платформа</t>
  </si>
  <si>
    <t>Серверная платформа на базе x86 (не серийная) с 128 CPU и 512 GB оперативной памяти</t>
  </si>
  <si>
    <t>EX</t>
  </si>
  <si>
    <t>IPC-3000F40</t>
  </si>
  <si>
    <t>7000 Plus</t>
  </si>
  <si>
    <t>HW5000</t>
  </si>
  <si>
    <t>IPC-R1000</t>
  </si>
  <si>
    <t>7000 series</t>
  </si>
  <si>
    <t>9.2</t>
  </si>
  <si>
    <t>Результаты теста вендора (EMIX TP, Гбит/c)</t>
  </si>
  <si>
    <t>До 10 Гбит/с</t>
  </si>
  <si>
    <t>Не заявлялось</t>
  </si>
  <si>
    <t>Результаты теста «Инфосистемы Джет»</t>
  </si>
  <si>
    <t>9.3</t>
  </si>
  <si>
    <t>200 правил МЭ (EMIX TP, Гбит/c)</t>
  </si>
  <si>
    <t>9.4</t>
  </si>
  <si>
    <t>200 правил МЭ (PPS, Mp/s)</t>
  </si>
  <si>
    <t>9.5</t>
  </si>
  <si>
    <t>200 правил МЭ (CPS, k c/s)</t>
  </si>
  <si>
    <t>9.6</t>
  </si>
  <si>
    <t>200 правил МЭ (CC, k)</t>
  </si>
  <si>
    <t>9.7</t>
  </si>
  <si>
    <t>200 правил МЭ, 20 правил NAT (EMIX TP, Гбит/c)</t>
  </si>
  <si>
    <t>9.8</t>
  </si>
  <si>
    <t>200 правил МЭ, 20 правил NAT (PPS, Mp/s)</t>
  </si>
  <si>
    <t>9.9</t>
  </si>
  <si>
    <t>200 правил МЭ, 20 правил NAT (CPS, k c/s)</t>
  </si>
  <si>
    <t>9.10</t>
  </si>
  <si>
    <t>200 правил МЭ, 20 правил NAT (CC, k)</t>
  </si>
  <si>
    <t>9.11</t>
  </si>
  <si>
    <t>2000 правил МЭ (EMIX TP, Гбит/c)</t>
  </si>
  <si>
    <t>9.12</t>
  </si>
  <si>
    <t>2000 правил МЭ (PPS, Mp/s)</t>
  </si>
  <si>
    <t>9.13</t>
  </si>
  <si>
    <t>2000 правил МЭ (CPS, k c/s)</t>
  </si>
  <si>
    <t>9.14</t>
  </si>
  <si>
    <t>2000 правил МЭ (CC, k)</t>
  </si>
  <si>
    <t>9.15</t>
  </si>
  <si>
    <t>2000 правил МЭ, 200 правил NAT (EMIX TP, Гбит/c)</t>
  </si>
  <si>
    <t>9.16</t>
  </si>
  <si>
    <t>2000 правил МЭ, 200 правил NAT (PPS, Mp/s)</t>
  </si>
  <si>
    <t>9.17</t>
  </si>
  <si>
    <t>2000 правил МЭ, 200 правил NAT (CPS, k c/s)</t>
  </si>
  <si>
    <t>9.18</t>
  </si>
  <si>
    <t>2000 правил МЭ, 200 правил NAT (CC, k)</t>
  </si>
  <si>
    <t>9.19</t>
  </si>
  <si>
    <t>5000 правил МЭ (EMIX TP, Гбит/c)</t>
  </si>
  <si>
    <t>9.20</t>
  </si>
  <si>
    <t>5000 правил МЭ (PPS, Mp/s)</t>
  </si>
  <si>
    <t>9.21</t>
  </si>
  <si>
    <t>5000 правил МЭ (CPS, k c/s)</t>
  </si>
  <si>
    <t>9.22</t>
  </si>
  <si>
    <t>5000 правил МЭ (CC, k)</t>
  </si>
  <si>
    <t>9.23</t>
  </si>
  <si>
    <t>5000 правил МЭ, 500 правил NAT (EMIX TP, Гбит/c)</t>
  </si>
  <si>
    <t>9.24</t>
  </si>
  <si>
    <t>5000 правил МЭ, 500 правил NAT (PPS, Mp/s)</t>
  </si>
  <si>
    <t>9.25</t>
  </si>
  <si>
    <t>5000 правил МЭ, 500 правил NAT (CPS, k c/s)</t>
  </si>
  <si>
    <t>9.26</t>
  </si>
  <si>
    <t>5000 правил МЭ, 500 правил NAT (CC, k)</t>
  </si>
  <si>
    <t>9.27</t>
  </si>
  <si>
    <t>10000 правил МЭ (EMIX TP, Гбит/c)</t>
  </si>
  <si>
    <t>9.28</t>
  </si>
  <si>
    <t>10000 правил МЭ (PPS, Mp/s)</t>
  </si>
  <si>
    <t>9.29</t>
  </si>
  <si>
    <t>10000 правил МЭ (CPS, k c/s)</t>
  </si>
  <si>
    <t>9.30</t>
  </si>
  <si>
    <t>10000 правил МЭ (CC, k)</t>
  </si>
  <si>
    <t>9.31</t>
  </si>
  <si>
    <t>10000 правил МЭ, 1000 правил NAT (EMIX TP, Гбит/c)</t>
  </si>
  <si>
    <t>9.32</t>
  </si>
  <si>
    <t>10000 правил МЭ, 1000 правил NAT (PPS, Mp/s)</t>
  </si>
  <si>
    <t>9.33</t>
  </si>
  <si>
    <t>10000 правил МЭ, 1000 правил NAT (CPS, k c/s)</t>
  </si>
  <si>
    <t>9.34</t>
  </si>
  <si>
    <t>10000 правил МЭ, 1000 правил NAT (CC, k)</t>
  </si>
  <si>
    <t xml:space="preserve"> UserGate NGFW 7.4.1</t>
  </si>
  <si>
    <t>Пройден</t>
  </si>
  <si>
    <t>Провален</t>
  </si>
  <si>
    <t>Приоритизация маршрутов (Administrative Distance)</t>
  </si>
  <si>
    <t>ECMP (Equal-Cost Multi-Path)</t>
  </si>
  <si>
    <t>BFD (Bidirectional Forwarding Detection)</t>
  </si>
  <si>
    <t>Пройден с ограничениями</t>
  </si>
  <si>
    <t>VXLAN (Virtual Extensible LAN)</t>
  </si>
  <si>
    <t>LACP (Link Aggregation Control Protocol, стандарт IEEE 802.3ad/802.1ax)</t>
  </si>
  <si>
    <t>Резервирование интернет-канала (ISP Redundancy)</t>
  </si>
  <si>
    <t>Количество поддерживаемых ISP</t>
  </si>
  <si>
    <t>Статическая балансировка трафика при использовании резервирования провайдера (ISP Redundancy)</t>
  </si>
  <si>
    <t>Потери пакетов при выходе из строя одного линка при балансировке трафика (Load Sharing Active-Active) и использовании ISP Redundancy</t>
  </si>
  <si>
    <t>Механизмы мониторинга физических линков при использовании ISP Redundancy</t>
  </si>
  <si>
    <t>Планируется в 2026</t>
  </si>
  <si>
    <t>Планируется в Q2 2026</t>
  </si>
  <si>
    <t>VRF (Virtual Routing and Forwarding)</t>
  </si>
  <si>
    <t>Планируется в 2027</t>
  </si>
  <si>
    <t>Поведение устройства при обновлении правил и применении политики</t>
  </si>
  <si>
    <t>В текущей версии vKX-8 при применении политик наблюдается зависание обработки трафика, что приводит к временной недоступности и некорректной работе NAT</t>
  </si>
  <si>
    <t>Netflow (сетевой экспорт потоков)</t>
  </si>
  <si>
    <t>Функционал Anti-Spoofing (защита от подмены адресов)</t>
  </si>
  <si>
    <t>NTP (Network Time Protocol)</t>
  </si>
  <si>
    <t>Поддержка Graceful Restart для протоколов динамической маршрутизации</t>
  </si>
  <si>
    <t>Выгрузка / загрузка конфигураций в виде текстовых файлов</t>
  </si>
  <si>
    <t>SNMP (Simple Network Management Protocol)</t>
  </si>
  <si>
    <t>Страна происхождения производителя</t>
  </si>
  <si>
    <t>Сертификат ФСТЭК</t>
  </si>
  <si>
    <t>Сертификат ФСБ</t>
  </si>
  <si>
    <t>Наличие дополнительного функционала: DLP, WAF, SandBox и др.</t>
  </si>
  <si>
    <t>QoS (Quality of Service, «качество обслуживания»)</t>
  </si>
  <si>
    <t>Применение QoS-политик для отдельных интерфейсов</t>
  </si>
  <si>
    <t>Применение QoS-политик для зон</t>
  </si>
  <si>
    <t>Перетаскивание элементов (Drag&amp;Drop) при работе с объектами и политиками</t>
  </si>
  <si>
    <t>Контроль состояния соединений (Stateful Inspection)</t>
  </si>
  <si>
    <t>Настройка NAT-правил в МСЭ</t>
  </si>
  <si>
    <t>Расписание действий правил МСЭ</t>
  </si>
  <si>
    <t>Просмотр неявных правил (Implicit Rules)</t>
  </si>
  <si>
    <t>Управление неявными правилами (Implicit Rules)</t>
  </si>
  <si>
    <t>Отключить Implicit-правила нельзя.
Можно изменить действие и журналирование</t>
  </si>
  <si>
    <t>Счетчик срабатываний (Hit Count) для каждого правила</t>
  </si>
  <si>
    <t>Преобразование исходного адреса (Source NAT)</t>
  </si>
  <si>
    <t>Преобразование адреса назначения (Destination NAT)</t>
  </si>
  <si>
    <t>PBR (Policy-Based Routing)</t>
  </si>
  <si>
    <t>ISP Redundancy с провайдером при использовании PBR</t>
  </si>
  <si>
    <t>IPS (Intrusion Prevention System)</t>
  </si>
  <si>
    <t>Создание самописных сигнатур</t>
  </si>
  <si>
    <t>Нет поддержки, частично появится в 2026</t>
  </si>
  <si>
    <t>Защита от HTTP-flood</t>
  </si>
  <si>
    <t>Поддержка сложных правил. Например:
1. Разрешить трафик на YouTube, но запретить оставлять комментарии.
2. Разрешить трафик ВК, но запретить пользоваться Multimedia</t>
  </si>
  <si>
    <t>Поддерживаются списки Blacklist и Whitelist</t>
  </si>
  <si>
    <t>Политика для трафика «Неизвестный или не мог быть опознан устройством»</t>
  </si>
  <si>
    <t>Использование сторонних Threat Feed-сигнатур</t>
  </si>
  <si>
    <t>Проверка работы антивируса по FTP</t>
  </si>
  <si>
    <t>Проверка файлов в архивах (без пароля)</t>
  </si>
  <si>
    <t>Проверка файлов в архивах (с паролем)</t>
  </si>
  <si>
    <t>Антивирусный «движок»</t>
  </si>
  <si>
    <t>Поддерживаемые режимы SSL-инспекции (SSL Inspection)</t>
  </si>
  <si>
    <t>IDPS, URL фильтр, AV</t>
  </si>
  <si>
    <t>Возможность использования сертификатов стороннего УЦ (удостоверяющего центра)</t>
  </si>
  <si>
    <t>Client-Side SSL Inspection (Outbound – инспекция исходящего SSL-трафика)</t>
  </si>
  <si>
    <t>Server-Side SSL Inspection (Inbound – инспекция входящего SSL-трафика)</t>
  </si>
  <si>
    <t>Локальная и облачная (интеграция с KSN)</t>
  </si>
  <si>
    <t>Создание пользовательских URL-категорий</t>
  </si>
  <si>
    <t>Проверка принадлежности URL к определенной категории (URL Lookup)</t>
  </si>
  <si>
    <t>Используются собственные списки. Актуальный список доступен по ссылке: https://support.kaspersky.ru/common/start/6105</t>
  </si>
  <si>
    <t>Явный прокси-сервер (Explicit Proxy)</t>
  </si>
  <si>
    <t>Прозрачный прокси (Transparent Proxy)</t>
  </si>
  <si>
    <t>Реализована через URL-антивирус и модуль IDPS. Используется проприетарный облачный список IP-адресов ботнет-сетей. Инспекция (вскрытие) трафика не требуется</t>
  </si>
  <si>
    <t>Доступна настройка расписания обновлений. По умолчанию интервал составляет 120 минут</t>
  </si>
  <si>
    <t>Выполняется с помощью сигнатур IDPS</t>
  </si>
  <si>
    <t>Выявление обращений к вредоносным URL и доменам</t>
  </si>
  <si>
    <t>Наличие функционала MTA</t>
  </si>
  <si>
    <t>Разделенный VPN-туннель (SPLIT Tunnel)</t>
  </si>
  <si>
    <t>Операционная система для клиента</t>
  </si>
  <si>
    <t>Проверка трафика на клиентском устройстве</t>
  </si>
  <si>
    <t>Compliance Check (проверка соответствия требованиям безопасности) клиента</t>
  </si>
  <si>
    <t>Поддержка изолированного сегмента для клиентов, не прошедших Compliance Check</t>
  </si>
  <si>
    <t>Типы приложений для публикации</t>
  </si>
  <si>
    <t>Публикация нескольких порталов (на разных IP-адресах)</t>
  </si>
  <si>
    <t>Публикация собственных приложений на портале</t>
  </si>
  <si>
    <t>Авторизация пользователя по сертификату</t>
  </si>
  <si>
    <t>Поддержка 2FA для Remote Access VPN (клиент)</t>
  </si>
  <si>
    <t>Поддержка 2FA для Remote Access VPN (SSL-портал)</t>
  </si>
  <si>
    <t>Настройка времени жизни Security Association (SA) для VPN-ключей</t>
  </si>
  <si>
    <t>Исключение из VPN-трафика</t>
  </si>
  <si>
    <t>NAT-T (NAT-Traversal)</t>
  </si>
  <si>
    <t>SD-WAN (Software-Defined Wide Area Network – программно-определяемая WAN-сеть)</t>
  </si>
  <si>
    <t>Распределение пользователей (локальных и доменных) по каналам</t>
  </si>
  <si>
    <t>Распределение трафика приложений / сайтов по каналам</t>
  </si>
  <si>
    <t>Типы фильтров в политиках SD-WAN (Software-Defined Wide Area Network – программно-определяемая WAN-сеть)</t>
  </si>
  <si>
    <t>Требуется идентичная версия ПО и аппаратных платформ. Для настройки необходимы: Sync-интерфейс, сетевой шаблон управляющего узла, шаблон резервного узла кластера и синхронизация по NTP</t>
  </si>
  <si>
    <t>Используется Keepalive-протокол, сообщения которого подписываются ключом HMAC-SHA256. Доступна регулировка интервала и количества попыток синхронизации перед переключением ролей.
Дополнение: При разрыве соединения по SyncLink кластер не переключается (если этот интерфейс не мониторится), пока сохраняется сетевая доступность между узлами по другим портам</t>
  </si>
  <si>
    <t>Primary и Secondary адреса интерфейсов узлов кластера должны принадлежать одной подсети</t>
  </si>
  <si>
    <t>Соседство устанавливается с активным узлом кластера. У пассивного узла работа FRR заблокирована. Маршруты синхронизируются между узлами; на пассивном узле они имеют статус «N - NgfwRibSync»</t>
  </si>
  <si>
    <t>Кластер собирается и функционирует даже без лицензии. Однако для корректной работы всех лицензируемых модулей необходимо сначала активировать лицензии на каждом узле и только после этого приступать к сборке кластера</t>
  </si>
  <si>
    <t>Требуется поставить интерфейс на мониторинг</t>
  </si>
  <si>
    <t xml:space="preserve">GARP (Generic Attribute Registration Protocol – протокол регистрации атрибутов) </t>
  </si>
  <si>
    <t>Менее 3 секунд</t>
  </si>
  <si>
    <t>При смене активности нод сессии не разрываются</t>
  </si>
  <si>
    <t>Сервер управления представляет собой кластер k8s; выделенная система синхронизации конфигурации отсутствует</t>
  </si>
  <si>
    <t>Реализовано на основе OSMP</t>
  </si>
  <si>
    <t>Проверка статуса кластера выполняется командами группы show failover</t>
  </si>
  <si>
    <t>VMAC (Virtual MAC Address – виртуальный MAC-адрес)</t>
  </si>
  <si>
    <t>Комплексная защита от Split-Brain: при потере связи по Sync-Link-порту инициируется проверка состояния соседа через все остальные доступные интерфейсы узлов кластера</t>
  </si>
  <si>
    <t>OSMP (Open Server Management Processor)</t>
  </si>
  <si>
    <t>Синхронизация настроек в кластере серверов управления</t>
  </si>
  <si>
    <t>Для обеспечения синхронизации данных требуется настройка репликации базы данных внешними (сторонними) средствами</t>
  </si>
  <si>
    <t>Установка на ВМ</t>
  </si>
  <si>
    <t>Поведение МСЭ при отключении сервера управления</t>
  </si>
  <si>
    <t>МСЭ продолжает обработку трафика согласно загруженной конфигурации</t>
  </si>
  <si>
    <t>Выгрузка данных осуществляется через функцию экспорта в веб-интерфейсе</t>
  </si>
  <si>
    <t>Централизованное обновление встроенного программного обеспечения МСЭ</t>
  </si>
  <si>
    <t>Наличие веб-интерфейса для доступа к компонентам, включая средства управления</t>
  </si>
  <si>
    <t>Передача данных между центром управления и МСЭ по защищённому каналу</t>
  </si>
  <si>
    <t>По порту TCP 5140 с использованием шифрования TLS</t>
  </si>
  <si>
    <t>Централизованное логирование</t>
  </si>
  <si>
    <t>Автоматическая выгрузка логов на сторонний сервер</t>
  </si>
  <si>
    <t>Выгрузка в SIEM (встроенную KUMA в составе OSMP или сторонние решения)</t>
  </si>
  <si>
    <t>CEF (Common Event Format)</t>
  </si>
  <si>
    <t>Агрегация и корреляция событий в инциденты безопасности</t>
  </si>
  <si>
    <t>Через интеграцию с OSMP</t>
  </si>
  <si>
    <t>Существует глобальная настройка логирования правил МСЭ, определяющая работу остальных модулей (логируется либо всё, либо ничего)</t>
  </si>
  <si>
    <t>В формат TSV</t>
  </si>
  <si>
    <t>Отправка логов на сторонний сервер</t>
  </si>
  <si>
    <t>Поддерживается экспорт логов в сторонние SIEM-системы</t>
  </si>
  <si>
    <t>Автоматические отчеты (по расписанию)</t>
  </si>
  <si>
    <t>Отчеты доступны в модуле KUMA (в составе OSMP)</t>
  </si>
  <si>
    <t>Типы логирования (вся сессия, начало сессии, выбранное количество пакетов и т.д.)</t>
  </si>
  <si>
    <t>Начало сессии, конец сессии</t>
  </si>
  <si>
    <t>Сетевые виджеты для мониторинга трафика</t>
  </si>
  <si>
    <t>Системные виджеты для мониторинга состояния устройства</t>
  </si>
  <si>
    <t>Виджеты безопасности для мониторинга трафика</t>
  </si>
  <si>
    <t>Встроенные виджеты для мониторинга состояния обработки трафика</t>
  </si>
  <si>
    <t>Журналы событий в режиме реального времени</t>
  </si>
  <si>
    <t>Использование пользователей из LDAP для создания политик</t>
  </si>
  <si>
    <t>Пользователи синхронизируются с OSMP, после чего данные передаются на NGFW.
Для управления доступом и создания правил используется импорт структуры LDAP-каталога. Для идентификации пользователей используется интеграция с WinRM</t>
  </si>
  <si>
    <t>Права учетной записи для интеграции с LDAP</t>
  </si>
  <si>
    <t>SAML (Security Assertion Markup Language)</t>
  </si>
  <si>
    <t>Защищенный протокол LDAP (Secure LDAP)</t>
  </si>
  <si>
    <t>Интеграция RADIUS</t>
  </si>
  <si>
    <t>Протоколы аутентификации при интеграции с RADIUS</t>
  </si>
  <si>
    <t>Использование нескольких RADIUS-серверов</t>
  </si>
  <si>
    <t>Интеграция по протоколу ICAP с внешними системами</t>
  </si>
  <si>
    <t>Возможности настройки ICAP взаимодействия</t>
  </si>
  <si>
    <t>Команды для базовой проверки работоспособности изложены в документации и доступны для исполнения. Также имеется доступ в оболочку ОС (system shell)</t>
  </si>
  <si>
    <t>Доступ к дистрибутивам на сайте производителя</t>
  </si>
  <si>
    <t>Доступ через поддержку</t>
  </si>
  <si>
    <t>Обновление с веб-ресурсов производителя</t>
  </si>
  <si>
    <t>Есть возможность только ручного обновления</t>
  </si>
  <si>
    <t>Офлайн-установка лицензии (без доступа в сеть Интернет)</t>
  </si>
  <si>
    <t>API (Application Programming Interface)</t>
  </si>
  <si>
    <t>Для каких модулей можно загружать политики через API</t>
  </si>
  <si>
    <t>Массовая загрузка политик</t>
  </si>
  <si>
    <t>Доступен специализированный конвертер для миграции с решений Check Point, Palo Alto и Fortinet</t>
  </si>
  <si>
    <t>Резервное копирование и восстановление</t>
  </si>
  <si>
    <t>Варианты резервного копирования для Системы Управления</t>
  </si>
  <si>
    <t>Резервное копирование OSMP поддерживается в ручном режиме и по расписанию</t>
  </si>
  <si>
    <t>Варианты резервного копирования для NGFW</t>
  </si>
  <si>
    <t>Доступно в ручном режиме через CLI (команда config export)</t>
  </si>
  <si>
    <t>Автоматические резервные копии по расписанию</t>
  </si>
  <si>
    <t>Реализовано на уровне OSMP с возможностью настройки расписания</t>
  </si>
  <si>
    <t>Выгрузка резервных копий на сторонний сервер</t>
  </si>
  <si>
    <t>Восстановление из резервной копии NGFW</t>
  </si>
  <si>
    <t>Восстанавливаются не все параметры: отсутствуют сертификаты, настройки подключения к оркестратору и KSC, а также конфигурация части интерфейсов.
Доступный сценарий восстановления фактически подразумевает ручную настройку узла с нуля (аналогично первоначальному развертыванию): настройка KNBE, параметров Management-интерфейса, шлюза и подключения к KSC.
Только после ручного ввода узла в эксплуатацию и подключения к системе управления на него могут быть повторно применены политики из OSMP</t>
  </si>
  <si>
    <t>Восстановление из резервной копии системы управления</t>
  </si>
  <si>
    <t>Создание бэкапа OSMP поддерживается только на NFS-ресурсах под управлением ОС Linux. При использовании SMB/NFS на базе Windows возникают ошибки подключения (даже при подтвержденной сетевой доступности папок).
В 50% случаев процедура резервного копирования зависает на этапе остановки сервисов.
Все попытки восстановления из бэкапа завершились неудачей из-за ошибок запуска подов (pods) в кластере.
Задача резервного копирования KSC работает некорректно - в ряде случаев при статусе «Успешно» итоговый файл бэкапа не создается</t>
  </si>
  <si>
    <t>KX-3500</t>
  </si>
  <si>
    <t>EMIX VENDOR</t>
  </si>
  <si>
    <t>EMIX JET 200FW</t>
  </si>
  <si>
    <t>PPS JET 200FW</t>
  </si>
  <si>
    <t>CPS JET 200FW</t>
  </si>
  <si>
    <t>CC JET 200FW</t>
  </si>
  <si>
    <t>EMIX JET 200FW 20NAT</t>
  </si>
  <si>
    <t>PPS JET 200FW 20NAT</t>
  </si>
  <si>
    <t>CPS JET 200FW 20NAT</t>
  </si>
  <si>
    <t>CC JET 200FW 20NAT</t>
  </si>
  <si>
    <t>EMIX JET 2000FW</t>
  </si>
  <si>
    <t>PPS JET 2000FW</t>
  </si>
  <si>
    <t>CPS JET 2000FW</t>
  </si>
  <si>
    <t>CC JET 2000FW</t>
  </si>
  <si>
    <t>EMIX JET 2000FW 200NAT</t>
  </si>
  <si>
    <t>PPS JET 2000FW 200NAT</t>
  </si>
  <si>
    <t>CPS JET 2000FW 200NAT</t>
  </si>
  <si>
    <t>CC JET 2000FW 200NAT</t>
  </si>
  <si>
    <t>EMIX JET 5000FW</t>
  </si>
  <si>
    <t>PPS JET 5000FW</t>
  </si>
  <si>
    <t>CPS JET 5000FW</t>
  </si>
  <si>
    <t>CC JET 5000FW</t>
  </si>
  <si>
    <t>EMIX JET 5000FW 500NAT</t>
  </si>
  <si>
    <t>PPS JET 5000FW 500NAT</t>
  </si>
  <si>
    <t>CPS JET 5000FW 500NAT</t>
  </si>
  <si>
    <t>CC JET 5000FW 500NAT</t>
  </si>
  <si>
    <t>EMIX JET 10000FW</t>
  </si>
  <si>
    <t>PPS JET 10000FW</t>
  </si>
  <si>
    <t>CPS JET 10000FW</t>
  </si>
  <si>
    <t>CC JET 10000FW</t>
  </si>
  <si>
    <t>EMIX JET 10000FW 1000NAT</t>
  </si>
  <si>
    <t>PPS JET 10000FW 1000NAT</t>
  </si>
  <si>
    <t>CPS JET 10000FW 1000NAT</t>
  </si>
  <si>
    <t>CC JET 10000FW 1000NAT</t>
  </si>
  <si>
    <t>Проведение стресс-теста на максимальной нагрузке (8 часов)</t>
  </si>
  <si>
    <t>Поддержка Full View (маршрутизация)</t>
  </si>
  <si>
    <t/>
  </si>
  <si>
    <t>Используется Fail Close, не настраивается</t>
  </si>
  <si>
    <t>Явно указать интерфейс нельзя. Только next-hop</t>
  </si>
  <si>
    <t>Маршруты с более низким приоритетом выбираются для прохождения трафика.</t>
  </si>
  <si>
    <t>Поддерживаются OSPF и BGP</t>
  </si>
  <si>
    <t>Ограниченй нет, протоколы реализованы на базе FRR</t>
  </si>
  <si>
    <t>Обрабатывает корректно.
Для LACP доступно 5 вариантов режима агрегирования:
Active LACP
Round-Robin
Active-backup
Broadcast 
XOR 
Для Active LACP и XOR так же доступны 3 варианта балансировки - L2, L2+L3, L3+L4</t>
  </si>
  <si>
    <t>Трафик переключился без явных потерь</t>
  </si>
  <si>
    <t>Балансировки трафика нет.</t>
  </si>
  <si>
    <t>NTP есть, время синхронизируется</t>
  </si>
  <si>
    <t>Доступно через BMC</t>
  </si>
  <si>
    <t>Параметр называется "Плавный перезапуск"</t>
  </si>
  <si>
    <t>В виде json или html</t>
  </si>
  <si>
    <t>Поддерживается протокол SNMP версии v2c и v3. Максимально 100 профилей. Не поддерживается шифрование на уровне TLS. Поддерживается SNMP-трапы.</t>
  </si>
  <si>
    <t xml:space="preserve"> https://reestr.digital.gov.ru/reestr-pak/3584086/  </t>
  </si>
  <si>
    <t>Все аппаратные платформы имеют сертификат ФСТЭК: https://content.kaspersky-labs.com/fm/site-editor/c4/c484afa88d5d14d771de86bf1584752a/source/fstec4994ngfw.pdf</t>
  </si>
  <si>
    <t>Есть возможность менять порядок пользовательских правил</t>
  </si>
  <si>
    <t>Проверка выполнена через асинхронную маршрутизацию и обращениям на веб-сервер. NGFW не позволяет установить сессию, поскольку не знает про SYN ACK - работет как задуманно. Однако в событиях session end в строке reason указывается timeout, явного события о некорректной сессии нет.</t>
  </si>
  <si>
    <t>DPDK</t>
  </si>
  <si>
    <t>Правила NAT не привязываются к правилам МСЭ</t>
  </si>
  <si>
    <t>Правило работает до указанного времени, однако потом находится в списке правил со статусом "включено" и не участвует в обработке трафика.</t>
  </si>
  <si>
    <t>Impicit-правила видны</t>
  </si>
  <si>
    <t xml:space="preserve">IP - host, network, range, GeoIP
FQDN
Зоны
Пользователи и группы
Сервисы
Приложения - прикладные протоколы,прикладные сервисы (приложения), клиентские приложения (используемые браузеры)
Расписания - повторяющиеся, разовые
Профиль безопасности (включает в себя IDS/IPS, AV/ICAP, защиту DNS-трафика, веб-контроль)
</t>
  </si>
  <si>
    <t xml:space="preserve">
Исключение из проверки путем создания отдельного исключающего правила с приоритетом выше правила GeoIP</t>
  </si>
  <si>
    <t>Заблокировано сканирование портов, заблокирована атака с использованием Meterpreter.</t>
  </si>
  <si>
    <t>Исключения создаются под ID сигнатуры, тип уязвимости, приоритет, Тактику MITRE или Технику MITRE</t>
  </si>
  <si>
    <t>Создано блокирующее правило для https, выполнена попытка входа по https:9443 на веб-страницу - приложение https определяется, вход блокируется</t>
  </si>
  <si>
    <t>Существует объект приложений "Unknown". Категоризация приложений выполняется.</t>
  </si>
  <si>
    <t>Страница блокировки отображается</t>
  </si>
  <si>
    <t>Появляется страница предупреждения для пользователя, однако подтверждение от Администратора для продолжения не требуется.</t>
  </si>
  <si>
    <t>Пока не планируется</t>
  </si>
  <si>
    <t>Заблокировано скачивание EICAR в архиве без защиты паролем.</t>
  </si>
  <si>
    <t>Собственный движок с использованием потокового и объектного анализа</t>
  </si>
  <si>
    <t>1. Контролирует TCP трафик по протоколам HTTP, IMAP,  POP3, SMTP включая их зашифрованные версии. 
2. Для контроля зашифрованных версий требуется SSL Decryption. 3. Потоковый антивирус сравнивает SHA2 хеш с базой данных и облачными сервисами (при наличии интеграции) 
4. Объектный антивирус сканирует объекты используя эвристический анализ на основе алгоритмов и ИИ. Может проверять содержимое архивов при настройке. 
5. Модуль проверки URL, который входит в состав модуля антивируса проверяет репутацию URL, проверяет соответствие со списками фишинговых ресурсов на основе собственной локальной базы и облачных сервисов (при наличии интеграции) 
6. Работает по порядку URL - Объектный антивирус - Потоковый антивирус</t>
  </si>
  <si>
    <t>TLS:
SSLv3
TLS 1.0 - 1.3</t>
  </si>
  <si>
    <t>Тестирование веб-страницы по протоколу https порт 9443 - инспекция производится.</t>
  </si>
  <si>
    <t>Нельзя задать пользователя или группу пользователей в правилах Инспектирования SSL, планируется в 2026</t>
  </si>
  <si>
    <t>Реализовано через правило, где в назначении указан необходимый адрес/группа адресов</t>
  </si>
  <si>
    <t>SSL-вскрытие трафика через DNAT выполняется успешно.</t>
  </si>
  <si>
    <t>Загрузить список URL нельзя. Лишь создать группу и добавлять вручную. Аналогично URLFILTER_3</t>
  </si>
  <si>
    <t>Можно создать свою категорию URL и наполнить своими значениями.</t>
  </si>
  <si>
    <t>Предупреждение модулем URL-фильтрации не выдается.</t>
  </si>
  <si>
    <t>категории URL часто требуют корректировки</t>
  </si>
  <si>
    <t>При использовании NGFW в качестве шлюза.</t>
  </si>
  <si>
    <t>Поддержка появится в Q2 2026</t>
  </si>
  <si>
    <t>Планируется в 2026 (локальный web-интерфейс)</t>
  </si>
  <si>
    <t>Выделенный сервер логирования можно организовать, вынеся компонент Storage из OSMP или KUMA на отдельный сервер</t>
  </si>
  <si>
    <t>Локально логи не хранятся, отправляются напрямую в OSMP или SIEM систему.</t>
  </si>
  <si>
    <t>через интеграцию с OSMP или KUMA</t>
  </si>
  <si>
    <t>Через интеграцию с OSMP, права на чтение для журналов WinRM и структуры домена по LDAP</t>
  </si>
  <si>
    <t>Интеграция с ICAP-серверами, использующими URL cо знаком "?" настраивается только через system shell.
При полученном вердикте о действиях на веб-странице от DLP вердикт кешируется в NGFW и далее страница/файл не передаются на проверку в ICAP-сервер - подобное действие накладывает ограничения на страницы, где возможна загрузка или ввод запрещенных словоформ/файлов.</t>
  </si>
  <si>
    <t>Поддерживается взаимодействие только с 1 ICAP-сервером одновременно. Например, либо Песочница, либо DLP.
Настройки таймингов ожидания нет.
Настройки поведения про недоступности ICAP-сервера нет. Если сервер недоступен доступ не ограничивается.
Реагирование на ответы ICAP-сервера есть.</t>
  </si>
  <si>
    <t>Откат невозможен, только путем полной переустановки ПО</t>
  </si>
  <si>
    <t>35 Гбит/с. Значение приблизительное, набор включенных модулей в datasheet отличается от сценария тестирования (FW, IPS, App control, Antivirus)</t>
  </si>
  <si>
    <t>Результат связан с особенностями работы TRex, используемого в тестах сэмпла HTTP трафика и способа обработки HTTP трафика со значением Compress в заголовке Accept-Encoding на Kaspersky NGFW (Compress вырезается из заголовка и на TRex происходит лавинообразное накопление разрывов соединений). На реальном трафике пользователей, обращающихся к веб-серверам с поддержкой только типа Encoding Compress, такой тип обработки HTTP трафика не оказывает влияния и, с точки зрения вендора, является более безопасным (данные не сжимаются и могут прозрачно проверятся модулями безопасности NGFW). Для успешного прохождения нагрузочных тестов на подобном трафике вендор добавит альтернативный вариант обработки Compress в релизе 1.2 (Июнь 2026).
В проведенном тесте ПАК стабильно продержался под нагрузкой с уровнем пропускной способности 34,4 около 1 часа 5 минут, количество потерь не превышало пороговых значений. Затем уровень пропускной способности снизился до уровня 300 Мбит/с, а уровень потерь соединений (connection drops) вырос за оставшееся время тестирования до 32%.</t>
  </si>
  <si>
    <t>Режим Fail Close используется по умолчанию и не подлежит изменению</t>
  </si>
  <si>
    <t>Настройка административной дистанции (AD) возможна только для протокола RIP</t>
  </si>
  <si>
    <t>Поддержка ECMP реализована только для multicast-маршрутизации</t>
  </si>
  <si>
    <t>Ограничения отсутсвуют</t>
  </si>
  <si>
    <t>Резервирование каналов работает только при отключенном механизме FastPath</t>
  </si>
  <si>
    <t>Количество подключаемых провайдеров (ISP) ограничено числом доступных физических интерфейсов</t>
  </si>
  <si>
    <t>Link Up/Down, проверка доступности удалённого хоста</t>
  </si>
  <si>
    <t>Без указания конкретного IP-адреса – отвечает на все адреса</t>
  </si>
  <si>
    <t>Реализовано в разделе «Дашборд » через добавление виджета «Блоки питания»</t>
  </si>
  <si>
    <t>Реализация функции запланирована на 2026 год</t>
  </si>
  <si>
    <t>Выгрузка / загрузка конфигураций возможна в формате JSON с использованием конвертера</t>
  </si>
  <si>
    <t>Российская Федерация</t>
  </si>
  <si>
    <t>Все платформы, за исключением С100, включены в реестры Минпромторга (ПП 719, ПП 878) и реестр ПАК Минцифры</t>
  </si>
  <si>
    <t>На момент публикации результатов сертификат ФСБ - отсутствует, но проводятся работы по сертификации для поддержки ГОСТ VPN</t>
  </si>
  <si>
    <t>Дополнительные функции (WAF, SIEM, Log Analyzer, Management Center, Client) реализованы в экосистеме UserGate SUMMA как отдельные продукты</t>
  </si>
  <si>
    <t>Применение QoS к интерфейсам возможно косвенно, через привязку интерфейсов к зонам</t>
  </si>
  <si>
    <t xml:space="preserve"> </t>
  </si>
  <si>
    <t>При помощи Drag&amp;Drop возможно только перемещение правил</t>
  </si>
  <si>
    <t>Для ускорения обработки трафика используется программный модуль NextGen (более известный как FastPath). Планируется внедрение аппаратного ускорителя «Катунь-2» с FPGA для платформ D, E, F в 2026 году</t>
  </si>
  <si>
    <t>Создание правила с дублирующимся именем запрещено. Допускается создание правил с аналогичным функционалом, но под уникальным именем</t>
  </si>
  <si>
    <t>Зона, Список адресов, Список GeoIP, Список доменов, Пользователь, Группа пользователей, Сервис, Группа сервисов, Время</t>
  </si>
  <si>
    <t>DNAT(1) → ACL(2) → SNAT(3)</t>
  </si>
  <si>
    <t>Возможен только через привязку к зонам</t>
  </si>
  <si>
    <t>DoS защита от SYN, UDP, ICMP</t>
  </si>
  <si>
    <t xml:space="preserve">Поддерживается создание комплексных правил, однако функциональность имеет ограничения </t>
  </si>
  <si>
    <t>Разрешить, запретить</t>
  </si>
  <si>
    <t>Работа антивируса обеспечивается за счет настройки SSL-инспекции и применения соответствующего профиля безопасности (Security Profile), где активирован антивирусный модуль</t>
  </si>
  <si>
    <t>Проверка выполняется по хешу файла, дифференциация по типам отсутствует</t>
  </si>
  <si>
    <t>URL-filtering, IPS, AppControl</t>
  </si>
  <si>
    <t>Поддерживается загрузка собственных и сторонних списков URL с возможностью ручного или автоматического обновления</t>
  </si>
  <si>
    <t>Собственные URL списки производителя</t>
  </si>
  <si>
    <t>Поддерживаются типы контента: видео, документы, аудио, изображения, приложения, JS (в соответствии со списком IANA)</t>
  </si>
  <si>
    <t>Защита применяется к пользовательскому трафику и трафику опубликованных серверов</t>
  </si>
  <si>
    <t>Частота обновления настраивается; 
по умолчанию - 1 раз в сутки</t>
  </si>
  <si>
    <t>IKEv1/L2TP, IKEv2 с использованием сертификата, IKEv2 + EAP-RADIUS; поддержка DTLS ожидается в NGFW 7.5 (дата выхода 04.2026)</t>
  </si>
  <si>
    <t>Cобственный VPN-клиент будет доступен в версии UserGate Client 7.5</t>
  </si>
  <si>
    <t>Поддержка Split Tunnel будет доступна в версии UserGate Client 7.5 (дата выхода 04.2026)</t>
  </si>
  <si>
    <t>Возможность направления всего трафика через VPN будет доступна в версии UserGate Client 7.5 (дата выхода 04.2026)</t>
  </si>
  <si>
    <t xml:space="preserve">Windows 10 (64-bit); Windows 11 (64-bit); 
Astra Linux версий 1.7 или 1.8;
Ubuntu версий 22.04 или 24.04 </t>
  </si>
  <si>
    <t>Проверка трафика на клиентском устройстве будет доступна в версии UserGate Client 7.5 (дата выхода 04.2026)</t>
  </si>
  <si>
    <t>Compliance Check клиента будет доступен в версии UserGate Client 7.5 (дата выхода 04.2026)</t>
  </si>
  <si>
    <t>3DES; AES128, AES192, AES256</t>
  </si>
  <si>
    <t>Поддержка изолированного сегмента для клиентов, не прошедших compliance check, будет доступна в версии UserGate Client 7.5 (дата выхода 04.2026)</t>
  </si>
  <si>
    <t>Поддерживаемые методы 2FA: RADIUS, TOTP, SMS</t>
  </si>
  <si>
    <t>IKEv1/L2TP, IKEv2 c сертификатом</t>
  </si>
  <si>
    <t>Для диагностики VPN-соединений необходимо скачать полный журнал диагностики по всем модулям</t>
  </si>
  <si>
    <t>Типы аутентификации: PSK и сертификаты</t>
  </si>
  <si>
    <t>Исключения из VPN-трафика настраиваются путем создания запрещающих правил МСЭ для соответствующего трафика</t>
  </si>
  <si>
    <t>NAT-T включен по умолчанию, ручное управление не предусмотрено</t>
  </si>
  <si>
    <t>AES128, AES192, AES256</t>
  </si>
  <si>
    <t>Требуется идентичная версия ОС и аппаратной платформы</t>
  </si>
  <si>
    <t>VIP-адрес и адреса физических интерфейсов могут принадлежать разным подсетям</t>
  </si>
  <si>
    <t>Обе ноды обмениваются маршрутами независимо друг от друга</t>
  </si>
  <si>
    <t>Для работы кластера дополнительная лицензия не требуется</t>
  </si>
  <si>
    <t>Кластер отказоучивости (Active-Passive, Active-Active), Кластер конфигурации</t>
  </si>
  <si>
    <t>Поддержка VMAC ожидается в версии NGFW 7.5 (дата выхода 04.2026)</t>
  </si>
  <si>
    <t>UserGate Management Center</t>
  </si>
  <si>
    <t>Синхронизация в кластере серверов управления выполняется автоматически, условия синхронизации не настраиваются</t>
  </si>
  <si>
    <t>При недоступности Management Center (MC) можно конвертировать управляемые им правила в локальные для последующего редактирования. Однако после восстановления MC потребуется повторно подключить NGFW к MC, если такая конвертация выполнялась</t>
  </si>
  <si>
    <t>UserGate LogAnalyzer</t>
  </si>
  <si>
    <t>Локальный, централизованный</t>
  </si>
  <si>
    <t>Логи хранятся в базе данных</t>
  </si>
  <si>
    <t>Агрегация и корреляция событий возможны при интеграции с отдельным продуктом UserGate SIEM</t>
  </si>
  <si>
    <t>Логирование поддерживается для всех модулей: журналы событий, веб-доступа, DNS, трафика, СОВ, инспектирования SSH, защиты почтового трафика</t>
  </si>
  <si>
    <t>Поддерживается экспорт в csv-файл</t>
  </si>
  <si>
    <t>Отправка логов на SSH-, FTP-, Syslog-серверы</t>
  </si>
  <si>
    <t>Встроенные и пользовательские</t>
  </si>
  <si>
    <t>Начало сессии или все пакеты сессии с возможностью ограничения количества пакетов в единицу времени</t>
  </si>
  <si>
    <t>Права на чтение домена</t>
  </si>
  <si>
    <t>При помощи поиска</t>
  </si>
  <si>
    <t>Выбор протокола аутентификации при интеграции с RADIUS не предусмотрен, по умолчанию используется CHAP</t>
  </si>
  <si>
    <t>Проверка доступности сетевых ресурсов, статистика об интерфейсах, отслеживание пакетов, мониторинг трафика, LLDP, маршруты, мониторинг состояния кластера, мониторинг заблокированных СОВ IP-адресов, системная информация, протоколы динамической маршрутизации, авторизованные пользователи, захват пакетов</t>
  </si>
  <si>
    <t>Проверка доступности сетевых ресурсов, статистика об интерфейсах, ARP-записи, отслеживание пакетов, мониторинг трафика, LLDP, маршруты, мониторинг состояния кластера, мониторинг заблокированных СОВ IP-адресов, cистемная информация, протоколы динамической маршрутизации, авторизованные пользователи</t>
  </si>
  <si>
    <t>Осуществляется через системный журнал при включенном режиме расширенного логирования</t>
  </si>
  <si>
    <t>Режим отладки (debug) активируется одновременно для всех модулей. Включение отладки для отдельных модулей возможно только через техническую поддержку вендора</t>
  </si>
  <si>
    <t>Для всех модулей</t>
  </si>
  <si>
    <t>Массовая загрузка политик выполняется через загрузку на Management Center с последующим применением к управляемым NGFW</t>
  </si>
  <si>
    <t>Blue Coat, Cisco ASA, Cisco FPR, Check Point, Fortigate, Huawei, Kerio, MicroTik, PaloAlto</t>
  </si>
  <si>
    <t>Резервное копирование выполняется без сохранения лицензий</t>
  </si>
  <si>
    <t>Резервное копирование выполняется без сохранения данных о кластерах и лицензий</t>
  </si>
  <si>
    <t>FTP, SSH</t>
  </si>
  <si>
    <t>UserGate NGFW F8010</t>
  </si>
  <si>
    <t>ПАК успешно функционировал под нагрузкой в течение 8 часов без критических отказов. Однако тест не пройден из-за превышения допустимого порога потерь соединений (connection drops): фактическое среднее значение составило 4% при норме менее 1%.
Перед запуском стресс-теста функционал сбора телеметрии был деактивирован командой set settings telemetry enabled off.</t>
  </si>
  <si>
    <t>Kaspersky NGFW 1.1.1/1.1.2 (ФТ/НТ)</t>
  </si>
  <si>
    <t>Комментарий (Kaspersky NGFW  1.1.1/1.1.2 (ФТ/НТ))</t>
  </si>
  <si>
    <t>ФУНКЦИОНАЛЬНОЕ ТЕСТИРОВАНИЕ (ФТ)</t>
  </si>
  <si>
    <t>НАГРУЗОЧНОЕ ТЕСТИРОВАНИЕ (НТ)</t>
  </si>
  <si>
    <t>DNAT -&gt; PF(ACL) -&gt; SNAT</t>
  </si>
  <si>
    <t>Правила PBR имеют более низкий приоритет по сравннию со татистическими маршрутами</t>
  </si>
  <si>
    <t>При использовании PBR резервирование каналов работает, но сами правила PBR имеют меньший приоритет, чем статические маршруты</t>
  </si>
  <si>
    <t xml:space="preserve">Комментарий </t>
  </si>
  <si>
    <t>Комментарий (UserGate NGFW 7.4.1)</t>
  </si>
  <si>
    <t>Поддерживается только для модуля IPS</t>
  </si>
  <si>
    <t>Настройка BFD через веб-интерфейс реализована в версии 22, в версии 21 есть возможность настройки только через изменение конфигурационного файла </t>
  </si>
  <si>
    <t>OSPF, 
BGP. 
В версии 22 добавлена поддержка EIGRP</t>
  </si>
  <si>
    <t>Ограничений нет, используется FRR</t>
  </si>
  <si>
    <t>Планируется реализация в 2027 году</t>
  </si>
  <si>
    <t>2–3 пакета</t>
  </si>
  <si>
    <t>VRF не реализован, поддерживается фукнциональность VCE, в рамках которой реализованы виртуальные контексты с изолированными таблицами маршрутизации</t>
  </si>
  <si>
    <t>Трафик не прерывается</t>
  </si>
  <si>
    <t>Планируется реализация в версии 23 (август 2026)</t>
  </si>
  <si>
    <t>Поддерживается в Ideco NGFW 22. Релиз вышел в мае 2026</t>
  </si>
  <si>
    <t>Планируется реализация в 2027 году. Сейчас конфигурация выгружается по средствам бекапа</t>
  </si>
  <si>
    <t>Есть сертификат на разработку. Проводятся работы для получения сертификации ГОСТ VPN</t>
  </si>
  <si>
    <t xml:space="preserve">WAF в режиме обратного прокси </t>
  </si>
  <si>
    <t>Работает для правил МСЭ, контекстной фильтрации</t>
  </si>
  <si>
    <t>Посредством создания высокопроизводительного контекста на базе DPDK и VPP</t>
  </si>
  <si>
    <t>Можно создать аналогичные правилу МСЭ настройки для правила NAT</t>
  </si>
  <si>
    <t>Через терминал</t>
  </si>
  <si>
    <t>Зоны;
IP-адрес;
диапазон IP-адресов;
подсеть;
домен;
порт;
время;
расписание;
диапазон портов;
список IP-объектов;
порты;
список стран и континентов</t>
  </si>
  <si>
    <t>Настраивается через меню «Внешние сети», но только для маршрутизации от источника. Полноценно реализовано в версии 22 (май 2026)</t>
  </si>
  <si>
    <t>Поддерживаются группировки: 
Тип уязвимости, 
Действие, 
Источник правил, 
Протокол, 
Тактика по MITRE ATT&amp;CK, 
Уровень угроз, 
Цель. 
Реализация группировки по ОС планируется в 2027 году</t>
  </si>
  <si>
    <t>При помощи IPS</t>
  </si>
  <si>
    <t>При помощи IPS, WAF</t>
  </si>
  <si>
    <t>Поддерживается частично, для некоторых сервисов. Например, публикация контента во ВКонтакте через специальную группу «Активность в социальных сетях»</t>
  </si>
  <si>
    <t>Есть возможность запросить поддержку протокола через техническую поддержку</t>
  </si>
  <si>
    <t>Создание профиля с указанием запрещенных и разрешенных приложений</t>
  </si>
  <si>
    <t>При помощи Контент-фильтра</t>
  </si>
  <si>
    <t>Планируется реализация в версии 24 (декабрь 2026)</t>
  </si>
  <si>
    <t>Модуль антивируса включен в разделе «Профили безопасности → Антивирус». Требуется наличие модуля антивируса в лицензии</t>
  </si>
  <si>
    <t>Не отрабатывает для Яндекс.Диска (исправление появилось в версиях 21.18 и 22.5)</t>
  </si>
  <si>
    <t>При попытке скачать запрещенный тип файла, выводится уведомление, что файл вредоносный</t>
  </si>
  <si>
    <t>Kaspersky Anti-Virus Software Development Kit</t>
  </si>
  <si>
    <t>Контент-фильтр, Антивирус, Предотвращение вторжений</t>
  </si>
  <si>
    <t xml:space="preserve">HTTPS
</t>
  </si>
  <si>
    <t>Собственные списки URL</t>
  </si>
  <si>
    <t>Используются собственные категории на базе категорий SkyDNS</t>
  </si>
  <si>
    <t>ActiveX, Torrent-файлы, Flash-видео, архивы, аудиофайлы, видеофайлы, документы, исполняемые файлы</t>
  </si>
  <si>
    <t>Работает, кроме Яндекс.Диска. 
Исправлено в версии 21.18 и 22.5</t>
  </si>
  <si>
    <t>Защита осуществляется через сигнатуры в составе СОВ и категории Контент-фильтра</t>
  </si>
  <si>
    <t>Проверка обновлений каждые 12 часов</t>
  </si>
  <si>
    <t>Имеются сигнатуры в модуле СОВ</t>
  </si>
  <si>
    <t>Защита от ботнет реализована через сигнатуры СОВ, которые содержат ссылки на списки ботнет-URL. Для противодействия DGA в СОВ имеются сигнатуры «SSL-сертификаты, используемые вредоносным ПО и ботнетами»</t>
  </si>
  <si>
    <t>Ideco Client (WireGuard или TLS), PPTP, SSTP, L2TP/IPSec, IKEv2/IPSec</t>
  </si>
  <si>
    <t>Windows 10 22H2 и выше
macOS версии 13.4 и выше.
Astra Linux 1.7.0 и выше.
РЕД ОС 8.0 и выше.
Alt OS (Alt Workstation) 9.0 и выше.
Fedora 35 и выше.
Ubuntu 18.04 LTS (23.04) и выше</t>
  </si>
  <si>
    <t>Необходимо создать HIP профиль с обычной проверкой ОС (профиль будет в качестве изолированного сегмента). Настроить правила FW с разграничением доступа на основе HIP профилей</t>
  </si>
  <si>
    <t xml:space="preserve">HTTP, HTTPS, SSH, RDP
</t>
  </si>
  <si>
    <t>Можно настроить один портал на разных IP-адресах с помощью обратного прокси</t>
  </si>
  <si>
    <t>В виде браузерной версии</t>
  </si>
  <si>
    <t xml:space="preserve">IKEv2/Ipsec по PSK и по сертификату,GRE over Ipsec, GRE, ГОCТ реализован, но нет сертификата </t>
  </si>
  <si>
    <t>Ненастраиваемый параметр</t>
  </si>
  <si>
    <t>Системный журнал, команды в терминале для StrongSwan</t>
  </si>
  <si>
    <t>Система поддерживает IPSec соединение в соответствии с лимитом по времени, но не по КБ</t>
  </si>
  <si>
    <t>AES256-GCM, AES256 (AES256-CBC), SHA512, SHA384, SHA256, AESXCBC,Curve25519 (group 31), ECP256 (group 19), modp4096 (group 16), modp2048 (group 14)</t>
  </si>
  <si>
    <t>Отключается только через консоль</t>
  </si>
  <si>
    <t>Неотключаемый параметр</t>
  </si>
  <si>
    <t>Функиональность выполняется через маршрутизацию внешних сетей.
sd-wan появился в версии 22</t>
  </si>
  <si>
    <t>Поддерживается в Ideco NGFW 22 по портам. Релиз вышел в мае 2026. По приложениям и категориям планируется реализация в 2027 году</t>
  </si>
  <si>
    <t>Поддерживается частично в Ideco NGFW 22. Релиз вышел в мае 2026</t>
  </si>
  <si>
    <t>Обе ноды должны иметь одну версию системы, идентичную вплоть до номера сборки. Интерфейсы на обеих настроены идентично. В NGFW Novum нет возможности использовать геораспределенные ноды</t>
  </si>
  <si>
    <t>Один адрес на кластерный интерфейс</t>
  </si>
  <si>
    <t>Соседство устанавливает только активная нода, после переключения кластера, пассивная нода становится активной и устанавливает соседство заново и получает маршруты. В Ideco NGFW 22 поддерживается синхронизация маршрутов между нодами и Gracefull restart для BGP и OSPF. Релиз вышел в мае 2026</t>
  </si>
  <si>
    <t>Проведено на классическом (системном) контексте. При отключении интерфейса (вкладка "Интерфейсы") он отключается на обеих нодах. При включении интерфейса на резервной ноде она становится активной, происходит переключение. После переключения интерфейс поднимается на обеих нодах</t>
  </si>
  <si>
    <t>10-12 секунд.
В Ideco NGFW 22 время сокращено до 1-3 секунд. 
Релиз вышел в мае 2026</t>
  </si>
  <si>
    <t>Сессия (SSH) зависает на короткое время и возобновляется, не разрывается</t>
  </si>
  <si>
    <t>active-passive. С синхронизацией сессий и без синхронизации сессий</t>
  </si>
  <si>
    <t>2 ноды</t>
  </si>
  <si>
    <t>Импорт на центр управления не производится. Планируется реализация в 2027 году</t>
  </si>
  <si>
    <t>Автономный режим. Правила распространенные из Ideco Center сохраняются</t>
  </si>
  <si>
    <t>Экспорт отдельных политик не предусмотрен, есть возможность сделать полный бекап системы</t>
  </si>
  <si>
    <t>Исправлено в версии 21.16</t>
  </si>
  <si>
    <t>Выгрузка в формате Syslog или CEF</t>
  </si>
  <si>
    <t>В журнал записываются все возможные данные по сессии. Нет возможности настройки разных видов логирования в рамках сессии. Не журналируется количество пакетов. Функциональность планируется реализовать в версии 24 (декабрь 2026)</t>
  </si>
  <si>
    <t>Возможность применения фильтра только по IP-адресам и Имени. Отдельно по протоколам.
Отдельно присутствуют виджеты по загруженности, где отображаются выводы по VPN, сетевому трафику</t>
  </si>
  <si>
    <t>Настройка виджетов возможна в рамках изменения периода отображения (нельзя выбрать время помимо предоставленных интервалов). Добавление пользовательских виджетов отсутствует. Имеются преднастроенные дашборды состояния NGFW: CPU, RAM, Temp, Healthcheck и другие</t>
  </si>
  <si>
    <t>Возможность настройки виджетов отсутствует. Имеются различные преднастроенные графики, например «Top Threats» и «Top Attacker». Каждый график можно фильтровать по времени. Для просмотра атак конкретного хоста необходимо использовать «Журнал IPS»</t>
  </si>
  <si>
    <t>Требуется учетная запись в домене с разрешением «Создание объектов: Компьютер»</t>
  </si>
  <si>
    <t>PAP, MS-CHAP v2</t>
  </si>
  <si>
    <t>Возможно интегрировать 2 сервера - один основной и один резервный</t>
  </si>
  <si>
    <t>Журнал событий, отчетность по модулям, виджеты панели мониторинга</t>
  </si>
  <si>
    <t>Необходимо добавить опцию --debug в файл сервиса папки /usr/lib/systemd/system/ideco-cert-backend.service</t>
  </si>
  <si>
    <t>Через личный кабинет Ideco NGFW</t>
  </si>
  <si>
    <t>С помощью API можно создавать внешние автоматизации для управления продуктами, в т.ч. для целей массовых операций с данными</t>
  </si>
  <si>
    <t>Есть набор скриптов, который адаптируется разработчиком для каждого случая импорта. Миграция возможна с помощью вендора</t>
  </si>
  <si>
    <t>FTP, CIFS</t>
  </si>
  <si>
    <t>Ideco EX</t>
  </si>
  <si>
    <t>15,5 Указать комментарий:Значения со следующими включенными модулями безопасности: FW, IPS, APP-control, URL-filtering.</t>
  </si>
  <si>
    <t xml:space="preserve">
При тестировании были включены следующие модули: FW, IPS, URL Filtration, App control, Antivirus.
В целях повышения производительности и пропускной способности была активирована оптимизация fw_established, а также отключена детализация диагностики для снижения нагрузки на процессор. Без указанных изменений пропускная способность фиксировалась на уровне, вдвое меньшем опубликованных значений.</t>
  </si>
  <si>
    <t>Исправлено в версии 21.17</t>
  </si>
  <si>
    <t>OSPF, BGP. _x000D_
В Ideco NGFW 22 добавлена поддержка EIGRP. Релиз вышел в мае 2026 года</t>
  </si>
  <si>
    <t>Настройка через классический контекст</t>
  </si>
  <si>
    <t>При переключении необходимо перезапустить интернет-сессию. В виртуальном контексте переключение на резервного провайдера занимает порядка 10 минут. Исправление планируется в следующем минорном обновлении</t>
  </si>
  <si>
    <t>Трафик не прерывается, продолжает идти по старому правилу. Для применения нового правила необходимо перезапустить сессию</t>
  </si>
  <si>
    <t>Поддерживается в Ideco NGFW 22. Релиз вышел в мае 2026 года</t>
  </si>
  <si>
    <t>WAF реализован в классическом контексте</t>
  </si>
  <si>
    <t>DPDK, VPP</t>
  </si>
  <si>
    <t>Зоны;_x000D_
IP-адрес;_x000D_
диапазон IP-адресов;_x000D_
подсеть;_x000D_
домен;_x000D_
порт;_x000D_
время;_x000D_
расписание;_x000D_
диапазон портов;_x000D_
список IP-объектов;_x000D_
порты;_x000D_
список стран и континентов</t>
  </si>
  <si>
    <t>При отказе одного из линков трафик продолжает идти по настроенному правилу PBR (если не задействовать доп. механизмы балансировки и резервирования). В Ideco NGFW 22  эта задача решается при помощи функциональности SD-WAN. Релиз вышел в мае 2026 года</t>
  </si>
  <si>
    <t>Поддерживаются группировки: _x000D_
Тип уязвимости, _x000D_
Действие, _x000D_
Источник правил, _x000D_
Протокол, _x000D_
Тактика по MITRE ATT&amp;CK, _x000D_
Уровень угроз, _x000D_
Цель. _x000D_
Реализация группировки по ОС планируется в 2027 году</t>
  </si>
  <si>
    <t>Модуль антивируса включен в разделе «Профили безопасности → Антивирус». Требуется наличие модуля антивируса в лицензии. Применяется с помощью правил межсетевого экрана</t>
  </si>
  <si>
    <t>При тестировании были включены следующие модули: FW, IPS, URL Filtration, App control, Antivirus.</t>
  </si>
  <si>
    <t>Тестирование проводилось с активными модулями FW, IPS, URL Filtration, App Control и Antivirus. Для повышения достоверности результатов была отключена блокировка соединений при ошибках анализа протоколов (из-за проблем с почтовым трафиком, вызывавшим ложные срабатывания). Использовались стандартные настройки модулей безопасности, профиль IPS выставлен как оптимальный, а в антивирусном профиле глубина эвристики была установлена в значение «не проводилось» при лимите на размер файла в 10 МБ.</t>
  </si>
  <si>
    <t>Контент-фильтр, Антивирус, Предотвращение вторжений, Контроль приложений</t>
  </si>
  <si>
    <t>HTTPS. В будущем список будет расширен</t>
  </si>
  <si>
    <t>Применяется с помощью правил МСЭ. Требуется выбрать профиль безопасности «Контент-фильтр» с перечнем сайтов</t>
  </si>
  <si>
    <t>Применяется с помощью правил МСЭ</t>
  </si>
  <si>
    <t>Локальная </t>
  </si>
  <si>
    <t>Настройка в контентной фильтрации</t>
  </si>
  <si>
    <t>Частичная фильтрация может быть реализована с помощью модуля антивирусной проверки</t>
  </si>
  <si>
    <t>Защита осуществляется на базе IPS и Контент-фильтра</t>
  </si>
  <si>
    <t>Базы хранятся локально</t>
  </si>
  <si>
    <t>VPP разворачивается на кластере «Системный контекст», из которого  передаются интерфейсы. Кластер использует один IP-адрес, физические адреса не назначаются</t>
  </si>
  <si>
    <t>Windows 10 22H2 и выше._x000D_
macOS версии 13.4 и выше._x000D_
Astra Linux 1.7.0 и выше._x000D_
РЕД ОС 8.0 и выше._x000D_
Alt OS (Alt Workstation) 9.0 и выше._x000D_
Fedora 35 и выше._x000D_
Ubuntu 18.04 LTS (23.04) и выше</t>
  </si>
  <si>
    <t>Ideco Client (WireGuard или TLS),_x000D_
SSTP,_x000D_ PPTP (устарел, прекращение поддержки с 22 версии)</t>
  </si>
  <si>
    <t>Поддерживаются в классическом контексте. В высокопроизводительном контексте поддержка появится в версии 23 (август 2026)</t>
  </si>
  <si>
    <t>Функциональность реализуется через маршрутизацию внешних сетей, SD-WAN доступе с версии 22</t>
  </si>
  <si>
    <t>Поддерживается в Ideco NGFW 22 по портам. Релиз вышел в мае 2026 года. По приложениям и категориям планируется реализация в 2027 году</t>
  </si>
  <si>
    <t>Поддерживается частично в Ideco NGFW 22. Релиз вышел в мае 2026 года</t>
  </si>
  <si>
    <t>Разворачивается поверх кластера системного контекста</t>
  </si>
  <si>
    <t>Кластеризация настраивается только в системном контексте. При переключении между нодами синхронизируется состояние всех VCE. Для кластеризации используется проприетарный протокол Ideco</t>
  </si>
  <si>
    <t>Соседство устанавливает только активная нода. После переключения кластера пассивная нода становится активной, заново устанавливает соседство и получает маршруты. В Ideco NGFW 22 поддерживается синхронизация маршрутов между нодами и Gracefull Restart для BGP и OSPF. Релиз вышел в мае 2026 года</t>
  </si>
  <si>
    <t>Проведено на классическом (системном) контексте. При отключении интерфейса (вкладка «Интерфейсы») он отключается на обеих нодах. При включении интерфейса на резервной ноде она становится активной, происходит переключение. После переключения интерфейс поднимается на обеих нодах</t>
  </si>
  <si>
    <t>10-12 секунд._x000D_
В Ideco NGFW 22 время сокращено до 1-3 секунд. _x000D_
Релиз вышел в мае 2026 года</t>
  </si>
  <si>
    <t>active-passive. С синхронизацией сессий и без синхронизации сессий._x000D_
_x000D_
Поддержка Active-Active появится в 24 версии (декабрь 2026)</t>
  </si>
  <si>
    <t>Высокопроизводительный контекст нельзя подключить в Ideco Center. Поддерживается в Ideco NGFW 22. Релиз вышел в мае 2026 года</t>
  </si>
  <si>
    <t>Реализуется через Ideco Center</t>
  </si>
  <si>
    <t>Выгрузка в формате CSV и PDF</t>
  </si>
  <si>
    <t>Возможность настройки виджетов отсутствует; доступны только преднастроенные виджеты. Также имеется раздел «Монитор трафика», где можно отслеживать активность пользователей сети и выявлять тех, кто нагружает канал трафиком</t>
  </si>
  <si>
    <t>Реализована интеграция с RADIUS для аутентификации администраторов NGFW. Для пользователей данная функция в версии 21 не поддерживается, но доступна в Ideco NGFW 22. Релиз вышел в мае 2026 года</t>
  </si>
  <si>
    <t>PAP, MS-CHAP v2._x000D_
Реализована интеграция с RADIUS для аутентификации администраторов NGFW. Для пользователей данная функция в версии 21 не поддерживается, но доступна в Ideco NGFW 22. Релиз вышел в мае 2026 года</t>
  </si>
  <si>
    <t>Возможно интегрировать 2 сервера -  один основной и один резервный._x000D_
Реализована интеграция с RADIUS для аутентификации администраторов NGFW. Для пользователей данная функция в версии 21 не поддерживается, но доступна в Ideco NGFW 22. Релиз вышел в мае 2026 года</t>
  </si>
  <si>
    <t>Мониторинг трафика, состояние интерфейсов и шлюзов, журналы системы, события безопасности</t>
  </si>
  <si>
    <t>ping, host, nslookup, tracepath, tcpdump, arping, ss (аналог netstat), vtysh, ip neighbour show (ARP-таблица), journalctl</t>
  </si>
  <si>
    <t>Команда journalctl в консоли</t>
  </si>
  <si>
    <t>Включается добавлением параметра «--debug" в unit-файле службы, например:_x000D_
«ExecStart=ideco-cert-backend --debug»_x000D_
Список служб для модулей приведен в таблице по ссылке: https://docs.ideco.ru/vpp-v21/ru/ngfw/settings/server-management/terminal/</t>
  </si>
  <si>
    <t>Резервная копия создается на уровне системного контекста</t>
  </si>
  <si>
    <t>В связи с отсутствием технической возможности Factory Reset отдельно для контекста VPP проверка проводилась путем удаления контекста, создания нового и восстановления настроек из резервной копии. После восстановления из резервной копии необходимо из системного контекста переопределить принадлежность интерфейсов к VCE</t>
  </si>
  <si>
    <t>Ideco NGFW Novum 21.13.206
Классический VCE</t>
  </si>
  <si>
    <t>Ideco NGFW Novum 21.13.206
Высокопроизводительный VCE</t>
  </si>
  <si>
    <t xml:space="preserve"> Комментарий (Ideco NGFW Novum 21.13.206 Классический VCE)</t>
  </si>
  <si>
    <t xml:space="preserve"> Комментарий (Ideco NGFW Novum 21.13.206 Высокопроизводительный VCE)</t>
  </si>
  <si>
    <t>Пройден с ограничением</t>
  </si>
  <si>
    <t>Лицензия для кластера не требуется</t>
  </si>
  <si>
    <t>Использование интерфейсов в политиках ACL</t>
  </si>
  <si>
    <t>Включен в реестр ПАК Минцифры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</si>
</sst>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04"/>
      <scheme val="minor"/>
    </font>
    <font>
      <b/>
      <sz val="28"/>
      <color theme="0"/>
      <name val="Segoe UI Black"/>
      <family val="2"/>
      <charset val="204"/>
    </font>
    <font>
      <b/>
      <sz val="28"/>
      <color rgb="FF00C3E1"/>
      <name val="Segoe UI Black"/>
      <family val="2"/>
      <charset val="204"/>
    </font>
    <font>
      <b/>
      <sz val="7"/>
      <color theme="1"/>
      <name val="Segoe UI"/>
      <family val="2"/>
      <charset val="204"/>
    </font>
    <font>
      <b/>
      <sz val="7"/>
      <color rgb="FF080808"/>
      <name val="Segoe UI"/>
      <family val="2"/>
      <charset val="204"/>
    </font>
    <font>
      <sz val="7"/>
      <color theme="1"/>
      <name val="Segoe UI"/>
      <family val="2"/>
      <charset val="204"/>
    </font>
    <font>
      <sz val="7"/>
      <color theme="1"/>
      <name val="Segoe UI"/>
      <family val="2"/>
    </font>
    <font>
      <sz val="7"/>
      <name val="Segoe UI"/>
      <family val="2"/>
    </font>
    <font>
      <b/>
      <sz val="7"/>
      <name val="Segoe UI"/>
      <family val="2"/>
      <charset val="204"/>
    </font>
  </fonts>
  <fills count="6">
    <fill>
      <patternFill patternType="none"/>
    </fill>
    <fill>
      <patternFill patternType="gray125"/>
    </fill>
    <fill>
      <patternFill patternType="solid">
        <fgColor rgb="FF001031"/>
        <bgColor indexed="64"/>
      </patternFill>
    </fill>
    <fill>
      <patternFill patternType="solid">
        <fgColor rgb="FF00C3FF"/>
        <bgColor indexed="64"/>
      </patternFill>
    </fill>
    <fill>
      <patternFill patternType="solid">
        <fgColor rgb="FFEDEDED"/>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rgb="FFFFFFFF"/>
      </bottom>
      <diagonal/>
    </border>
    <border>
      <left/>
      <right style="thick">
        <color rgb="FFFFFFFF"/>
      </right>
      <top/>
      <bottom style="thick">
        <color rgb="FFFFFFFF"/>
      </bottom>
      <diagonal/>
    </border>
    <border>
      <left/>
      <right style="thick">
        <color rgb="FFFFFFFF"/>
      </right>
      <top style="thick">
        <color rgb="FFFFFFFF"/>
      </top>
      <bottom/>
      <diagonal/>
    </border>
    <border>
      <left style="thick">
        <color rgb="FFFFFFFF"/>
      </left>
      <right style="thick">
        <color rgb="FFFFFFFF"/>
      </right>
      <top style="thick">
        <color rgb="FFFFFFFF"/>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6">
    <xf numFmtId="0" fontId="0" fillId="0" borderId="0" xfId="0"/>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horizontal="center"/>
    </xf>
    <xf numFmtId="49" fontId="5" fillId="0" borderId="8" xfId="0" applyNumberFormat="1" applyFont="1" applyBorder="1" applyAlignment="1">
      <alignment horizontal="center"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wrapText="1"/>
    </xf>
    <xf numFmtId="49" fontId="5" fillId="4" borderId="8" xfId="0" applyNumberFormat="1" applyFont="1" applyFill="1" applyBorder="1" applyAlignment="1">
      <alignment horizontal="center" vertical="center" wrapText="1"/>
    </xf>
    <xf numFmtId="0" fontId="5" fillId="4" borderId="8" xfId="0" applyFont="1" applyFill="1" applyBorder="1" applyAlignment="1">
      <alignment horizontal="left" vertical="center" wrapText="1"/>
    </xf>
    <xf numFmtId="0" fontId="0" fillId="0" borderId="0" xfId="0" applyAlignment="1">
      <alignment horizontal="left" vertical="center"/>
    </xf>
    <xf numFmtId="0" fontId="6" fillId="0" borderId="8" xfId="0" applyFont="1" applyBorder="1" applyAlignment="1">
      <alignment horizontal="left" vertical="center"/>
    </xf>
    <xf numFmtId="0" fontId="6" fillId="0" borderId="8" xfId="0" applyFont="1" applyBorder="1" applyAlignment="1">
      <alignment horizontal="left" vertical="center" wrapText="1"/>
    </xf>
    <xf numFmtId="0" fontId="7" fillId="0" borderId="8" xfId="0" applyFont="1" applyFill="1" applyBorder="1" applyAlignment="1">
      <alignment horizontal="left" vertical="center"/>
    </xf>
    <xf numFmtId="0" fontId="6" fillId="0" borderId="8" xfId="0" applyFont="1" applyFill="1" applyBorder="1" applyAlignment="1">
      <alignment horizontal="left" vertical="center"/>
    </xf>
    <xf numFmtId="0" fontId="6" fillId="0" borderId="8" xfId="0" applyFont="1" applyFill="1" applyBorder="1" applyAlignment="1">
      <alignment horizontal="left" vertical="center" wrapText="1"/>
    </xf>
    <xf numFmtId="0" fontId="6" fillId="5" borderId="8" xfId="0" applyFont="1" applyFill="1" applyBorder="1" applyAlignment="1">
      <alignment horizontal="left" vertical="center" wrapText="1"/>
    </xf>
    <xf numFmtId="0" fontId="5" fillId="0" borderId="8" xfId="0" applyFont="1" applyFill="1" applyBorder="1" applyAlignment="1">
      <alignment horizontal="left" vertical="center" wrapText="1"/>
    </xf>
    <xf numFmtId="0" fontId="8" fillId="3" borderId="6" xfId="0" applyFont="1" applyFill="1" applyBorder="1" applyAlignment="1">
      <alignment horizontal="center" vertical="center" wrapText="1"/>
    </xf>
    <xf numFmtId="0" fontId="6" fillId="5" borderId="8" xfId="0" applyFont="1" applyFill="1" applyBorder="1" applyAlignment="1">
      <alignment horizontal="left" vertical="center"/>
    </xf>
    <xf numFmtId="0" fontId="5" fillId="0" borderId="8"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4" borderId="8"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3" fillId="3"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 fillId="2" borderId="12" xfId="0" applyFont="1" applyFill="1" applyBorder="1" applyAlignment="1">
      <alignment horizontal="left" vertical="center" wrapText="1"/>
    </xf>
    <xf numFmtId="0" fontId="1" fillId="2" borderId="0" xfId="0" applyFont="1" applyFill="1" applyBorder="1" applyAlignment="1">
      <alignment horizontal="left"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cellXfs>
  <cellStyles count="1">
    <cellStyle name="Обычный"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1445562</xdr:colOff>
      <xdr:row>0</xdr:row>
      <xdr:rowOff>549090</xdr:rowOff>
    </xdr:from>
    <xdr:to>
      <xdr:col>13</xdr:col>
      <xdr:colOff>1608944</xdr:colOff>
      <xdr:row>0</xdr:row>
      <xdr:rowOff>1381125</xdr:rowOff>
    </xdr:to>
    <xdr:pic>
      <xdr:nvPicPr>
        <xdr:cNvPr id="2" name="Рисунок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86437" y="549090"/>
          <a:ext cx="4335332" cy="832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531312</xdr:colOff>
      <xdr:row>0</xdr:row>
      <xdr:rowOff>482818</xdr:rowOff>
    </xdr:from>
    <xdr:to>
      <xdr:col>9</xdr:col>
      <xdr:colOff>2336821</xdr:colOff>
      <xdr:row>0</xdr:row>
      <xdr:rowOff>1340068</xdr:rowOff>
    </xdr:to>
    <xdr:pic>
      <xdr:nvPicPr>
        <xdr:cNvPr id="3" name="Рисунок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97580" y="482818"/>
          <a:ext cx="4557905" cy="85725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2"/>
  <sheetViews>
    <sheetView tabSelected="1" topLeftCell="A190" workbookViewId="0">
      <selection activeCell="D201" sqref="D201"/>
    </sheetView>
  </sheetViews>
  <sheetFormatPr defaultColWidth="8.81640625" defaultRowHeight="14.5" x14ac:dyDescent="0.35"/>
  <cols>
    <col min="1" max="1" width="24.36328125" style="3" customWidth="1"/>
    <col min="2" max="2" width="8.81640625" style="3"/>
    <col min="3" max="3" width="50" style="9" customWidth="1"/>
    <col min="4" max="14" width="31.26953125" style="9" customWidth="1"/>
  </cols>
  <sheetData>
    <row r="1" spans="1:14" ht="154.5" customHeight="1" x14ac:dyDescent="0.35">
      <c r="A1" s="26" t="s">
        <v>0</v>
      </c>
      <c r="B1" s="27"/>
      <c r="C1" s="27"/>
      <c r="D1" s="27"/>
      <c r="E1" s="27"/>
      <c r="F1" s="27"/>
      <c r="G1" s="27"/>
      <c r="H1" s="27"/>
      <c r="I1" s="27"/>
      <c r="J1" s="27"/>
      <c r="K1" s="27"/>
      <c r="L1" s="27"/>
      <c r="M1" s="27"/>
      <c r="N1" s="28"/>
    </row>
    <row r="2" spans="1:14" ht="15" thickBot="1" x14ac:dyDescent="0.4">
      <c r="A2" s="20" t="s">
        <v>1</v>
      </c>
      <c r="B2" s="20"/>
      <c r="C2" s="20"/>
      <c r="D2" s="20"/>
      <c r="E2" s="20"/>
      <c r="F2" s="20"/>
      <c r="G2" s="20"/>
      <c r="H2" s="20"/>
      <c r="I2" s="20"/>
      <c r="J2" s="20"/>
      <c r="K2" s="20"/>
      <c r="L2" s="20"/>
      <c r="M2" s="20"/>
      <c r="N2" s="21"/>
    </row>
    <row r="3" spans="1:14" s="3" customFormat="1" ht="15" thickTop="1" x14ac:dyDescent="0.35">
      <c r="A3" s="1" t="s">
        <v>2</v>
      </c>
      <c r="B3" s="2" t="s">
        <v>3</v>
      </c>
      <c r="C3" s="2" t="s">
        <v>4</v>
      </c>
      <c r="D3" s="1" t="s">
        <v>5</v>
      </c>
      <c r="E3" s="1" t="s">
        <v>6</v>
      </c>
      <c r="F3" s="1" t="s">
        <v>7</v>
      </c>
      <c r="G3" s="2" t="s">
        <v>8</v>
      </c>
      <c r="H3" s="2" t="s">
        <v>9</v>
      </c>
      <c r="I3" s="2" t="s">
        <v>10</v>
      </c>
      <c r="J3" s="2" t="s">
        <v>11</v>
      </c>
      <c r="K3" s="2" t="s">
        <v>12</v>
      </c>
      <c r="L3" s="2" t="s">
        <v>13</v>
      </c>
      <c r="M3" s="1" t="s">
        <v>14</v>
      </c>
      <c r="N3" s="2" t="s">
        <v>15</v>
      </c>
    </row>
    <row r="4" spans="1:14" x14ac:dyDescent="0.35">
      <c r="A4" s="25" t="s">
        <v>16</v>
      </c>
      <c r="B4" s="25"/>
      <c r="C4" s="25"/>
      <c r="D4" s="25"/>
      <c r="E4" s="25"/>
      <c r="F4" s="25"/>
      <c r="G4" s="25"/>
      <c r="H4" s="25"/>
      <c r="I4" s="25"/>
      <c r="J4" s="25"/>
      <c r="K4" s="25"/>
      <c r="L4" s="25"/>
      <c r="M4" s="25"/>
      <c r="N4" s="25"/>
    </row>
    <row r="5" spans="1:14" x14ac:dyDescent="0.35">
      <c r="A5" s="19" t="s">
        <v>17</v>
      </c>
      <c r="B5" s="4" t="s">
        <v>18</v>
      </c>
      <c r="C5" s="5" t="s">
        <v>19</v>
      </c>
      <c r="D5" s="5" t="s">
        <v>20</v>
      </c>
      <c r="E5" s="5" t="s">
        <v>20</v>
      </c>
      <c r="F5" s="5" t="s">
        <v>20</v>
      </c>
      <c r="G5" s="5" t="s">
        <v>20</v>
      </c>
      <c r="H5" s="5" t="s">
        <v>20</v>
      </c>
      <c r="I5" s="5" t="s">
        <v>20</v>
      </c>
      <c r="J5" s="5" t="s">
        <v>20</v>
      </c>
      <c r="K5" s="5" t="s">
        <v>20</v>
      </c>
      <c r="L5" s="5" t="s">
        <v>20</v>
      </c>
      <c r="M5" s="5" t="s">
        <v>20</v>
      </c>
      <c r="N5" s="5" t="s">
        <v>20</v>
      </c>
    </row>
    <row r="6" spans="1:14" x14ac:dyDescent="0.35">
      <c r="A6" s="19"/>
      <c r="B6" s="4" t="s">
        <v>21</v>
      </c>
      <c r="C6" s="5" t="s">
        <v>22</v>
      </c>
      <c r="D6" s="5" t="s">
        <v>20</v>
      </c>
      <c r="E6" s="5" t="s">
        <v>20</v>
      </c>
      <c r="F6" s="5" t="s">
        <v>23</v>
      </c>
      <c r="G6" s="5" t="s">
        <v>24</v>
      </c>
      <c r="H6" s="5" t="s">
        <v>20</v>
      </c>
      <c r="I6" s="5" t="s">
        <v>23</v>
      </c>
      <c r="J6" s="5" t="s">
        <v>20</v>
      </c>
      <c r="K6" s="5" t="s">
        <v>20</v>
      </c>
      <c r="L6" s="5" t="s">
        <v>23</v>
      </c>
      <c r="M6" s="5" t="s">
        <v>23</v>
      </c>
      <c r="N6" s="5" t="s">
        <v>20</v>
      </c>
    </row>
    <row r="7" spans="1:14" ht="31.5" x14ac:dyDescent="0.35">
      <c r="A7" s="19" t="s">
        <v>25</v>
      </c>
      <c r="B7" s="4" t="s">
        <v>26</v>
      </c>
      <c r="C7" s="5" t="s">
        <v>27</v>
      </c>
      <c r="D7" s="5" t="s">
        <v>28</v>
      </c>
      <c r="E7" s="5" t="s">
        <v>29</v>
      </c>
      <c r="F7" s="5" t="s">
        <v>30</v>
      </c>
      <c r="G7" s="5" t="s">
        <v>31</v>
      </c>
      <c r="H7" s="5" t="s">
        <v>32</v>
      </c>
      <c r="I7" s="5" t="s">
        <v>30</v>
      </c>
      <c r="J7" s="5" t="s">
        <v>23</v>
      </c>
      <c r="K7" s="5" t="s">
        <v>32</v>
      </c>
      <c r="L7" s="5" t="s">
        <v>33</v>
      </c>
      <c r="M7" s="5" t="s">
        <v>33</v>
      </c>
      <c r="N7" s="5" t="s">
        <v>34</v>
      </c>
    </row>
    <row r="8" spans="1:14" ht="42" x14ac:dyDescent="0.35">
      <c r="A8" s="19"/>
      <c r="B8" s="4" t="s">
        <v>35</v>
      </c>
      <c r="C8" s="5" t="s">
        <v>36</v>
      </c>
      <c r="D8" s="5" t="s">
        <v>37</v>
      </c>
      <c r="E8" s="5" t="s">
        <v>38</v>
      </c>
      <c r="F8" s="5" t="s">
        <v>39</v>
      </c>
      <c r="G8" s="5" t="s">
        <v>40</v>
      </c>
      <c r="H8" s="5" t="s">
        <v>41</v>
      </c>
      <c r="I8" s="5" t="s">
        <v>39</v>
      </c>
      <c r="J8" s="5" t="s">
        <v>23</v>
      </c>
      <c r="K8" s="5" t="s">
        <v>41</v>
      </c>
      <c r="L8" s="5" t="s">
        <v>39</v>
      </c>
      <c r="M8" s="5" t="s">
        <v>39</v>
      </c>
      <c r="N8" s="5" t="s">
        <v>39</v>
      </c>
    </row>
    <row r="9" spans="1:14" ht="22.5" customHeight="1" x14ac:dyDescent="0.35">
      <c r="A9" s="19"/>
      <c r="B9" s="4" t="s">
        <v>42</v>
      </c>
      <c r="C9" s="5" t="s">
        <v>43</v>
      </c>
      <c r="D9" s="5" t="s">
        <v>23</v>
      </c>
      <c r="E9" s="5" t="s">
        <v>20</v>
      </c>
      <c r="F9" s="5" t="s">
        <v>24</v>
      </c>
      <c r="G9" s="5" t="s">
        <v>24</v>
      </c>
      <c r="H9" s="5" t="s">
        <v>20</v>
      </c>
      <c r="I9" s="5" t="s">
        <v>24</v>
      </c>
      <c r="J9" s="5" t="s">
        <v>20</v>
      </c>
      <c r="K9" s="5" t="s">
        <v>20</v>
      </c>
      <c r="L9" s="5" t="s">
        <v>23</v>
      </c>
      <c r="M9" s="5" t="s">
        <v>24</v>
      </c>
      <c r="N9" s="5" t="s">
        <v>20</v>
      </c>
    </row>
    <row r="10" spans="1:14" x14ac:dyDescent="0.35">
      <c r="A10" s="19"/>
      <c r="B10" s="4" t="s">
        <v>44</v>
      </c>
      <c r="C10" s="5" t="s">
        <v>45</v>
      </c>
      <c r="D10" s="5" t="s">
        <v>23</v>
      </c>
      <c r="E10" s="5" t="s">
        <v>23</v>
      </c>
      <c r="F10" s="5" t="s">
        <v>20</v>
      </c>
      <c r="G10" s="5" t="s">
        <v>20</v>
      </c>
      <c r="H10" s="5" t="s">
        <v>20</v>
      </c>
      <c r="I10" s="5" t="s">
        <v>20</v>
      </c>
      <c r="J10" s="5" t="s">
        <v>20</v>
      </c>
      <c r="K10" s="5" t="s">
        <v>20</v>
      </c>
      <c r="L10" s="5" t="s">
        <v>20</v>
      </c>
      <c r="M10" s="5" t="s">
        <v>20</v>
      </c>
      <c r="N10" s="5" t="s">
        <v>20</v>
      </c>
    </row>
    <row r="11" spans="1:14" x14ac:dyDescent="0.35">
      <c r="A11" s="19"/>
      <c r="B11" s="4" t="s">
        <v>46</v>
      </c>
      <c r="C11" s="5" t="s">
        <v>47</v>
      </c>
      <c r="D11" s="5" t="s">
        <v>20</v>
      </c>
      <c r="E11" s="5" t="s">
        <v>20</v>
      </c>
      <c r="F11" s="5" t="s">
        <v>20</v>
      </c>
      <c r="G11" s="5" t="s">
        <v>20</v>
      </c>
      <c r="H11" s="5" t="s">
        <v>20</v>
      </c>
      <c r="I11" s="5" t="s">
        <v>20</v>
      </c>
      <c r="J11" s="5" t="s">
        <v>20</v>
      </c>
      <c r="K11" s="5" t="s">
        <v>20</v>
      </c>
      <c r="L11" s="5" t="s">
        <v>23</v>
      </c>
      <c r="M11" s="5" t="s">
        <v>24</v>
      </c>
      <c r="N11" s="5" t="s">
        <v>48</v>
      </c>
    </row>
    <row r="12" spans="1:14" x14ac:dyDescent="0.35">
      <c r="A12" s="19"/>
      <c r="B12" s="4" t="s">
        <v>49</v>
      </c>
      <c r="C12" s="5" t="s">
        <v>50</v>
      </c>
      <c r="D12" s="5" t="s">
        <v>23</v>
      </c>
      <c r="E12" s="5" t="s">
        <v>23</v>
      </c>
      <c r="F12" s="5" t="s">
        <v>24</v>
      </c>
      <c r="G12" s="5" t="s">
        <v>20</v>
      </c>
      <c r="H12" s="5" t="s">
        <v>20</v>
      </c>
      <c r="I12" s="5" t="s">
        <v>24</v>
      </c>
      <c r="J12" s="5" t="s">
        <v>20</v>
      </c>
      <c r="K12" s="5" t="s">
        <v>20</v>
      </c>
      <c r="L12" s="5" t="s">
        <v>20</v>
      </c>
      <c r="M12" s="5" t="s">
        <v>20</v>
      </c>
      <c r="N12" s="5" t="s">
        <v>20</v>
      </c>
    </row>
    <row r="13" spans="1:14" x14ac:dyDescent="0.35">
      <c r="A13" s="19"/>
      <c r="B13" s="4" t="s">
        <v>51</v>
      </c>
      <c r="C13" s="5" t="s">
        <v>52</v>
      </c>
      <c r="D13" s="5" t="s">
        <v>23</v>
      </c>
      <c r="E13" s="5" t="s">
        <v>23</v>
      </c>
      <c r="F13" s="5" t="s">
        <v>24</v>
      </c>
      <c r="G13" s="5" t="s">
        <v>20</v>
      </c>
      <c r="H13" s="5" t="s">
        <v>20</v>
      </c>
      <c r="I13" s="5" t="s">
        <v>24</v>
      </c>
      <c r="J13" s="5" t="s">
        <v>20</v>
      </c>
      <c r="K13" s="5" t="s">
        <v>20</v>
      </c>
      <c r="L13" s="5" t="s">
        <v>23</v>
      </c>
      <c r="M13" s="5" t="s">
        <v>23</v>
      </c>
      <c r="N13" s="5" t="s">
        <v>20</v>
      </c>
    </row>
    <row r="14" spans="1:14" x14ac:dyDescent="0.35">
      <c r="A14" s="19"/>
      <c r="B14" s="4" t="s">
        <v>53</v>
      </c>
      <c r="C14" s="5" t="s">
        <v>54</v>
      </c>
      <c r="D14" s="5" t="s">
        <v>55</v>
      </c>
      <c r="E14" s="5" t="s">
        <v>56</v>
      </c>
      <c r="F14" s="5" t="s">
        <v>56</v>
      </c>
      <c r="G14" s="5" t="s">
        <v>56</v>
      </c>
      <c r="H14" s="5" t="s">
        <v>57</v>
      </c>
      <c r="I14" s="5" t="s">
        <v>56</v>
      </c>
      <c r="J14" s="5" t="s">
        <v>57</v>
      </c>
      <c r="K14" s="5" t="s">
        <v>58</v>
      </c>
      <c r="L14" s="5" t="s">
        <v>56</v>
      </c>
      <c r="M14" s="5" t="s">
        <v>56</v>
      </c>
      <c r="N14" s="5" t="s">
        <v>59</v>
      </c>
    </row>
    <row r="15" spans="1:14" ht="73.5" x14ac:dyDescent="0.35">
      <c r="A15" s="19"/>
      <c r="B15" s="4" t="s">
        <v>60</v>
      </c>
      <c r="C15" s="5" t="s">
        <v>61</v>
      </c>
      <c r="D15" s="5" t="s">
        <v>62</v>
      </c>
      <c r="E15" s="5" t="s">
        <v>63</v>
      </c>
      <c r="F15" s="5" t="s">
        <v>64</v>
      </c>
      <c r="G15" s="5" t="s">
        <v>65</v>
      </c>
      <c r="H15" s="5" t="s">
        <v>66</v>
      </c>
      <c r="I15" s="5" t="s">
        <v>67</v>
      </c>
      <c r="J15" s="5" t="s">
        <v>68</v>
      </c>
      <c r="K15" s="5" t="s">
        <v>69</v>
      </c>
      <c r="L15" s="5" t="s">
        <v>70</v>
      </c>
      <c r="M15" s="5" t="s">
        <v>66</v>
      </c>
      <c r="N15" s="5" t="s">
        <v>71</v>
      </c>
    </row>
    <row r="16" spans="1:14" x14ac:dyDescent="0.35">
      <c r="A16" s="19" t="s">
        <v>72</v>
      </c>
      <c r="B16" s="4" t="s">
        <v>73</v>
      </c>
      <c r="C16" s="5" t="s">
        <v>74</v>
      </c>
      <c r="D16" s="5" t="s">
        <v>23</v>
      </c>
      <c r="E16" s="5" t="s">
        <v>20</v>
      </c>
      <c r="F16" s="5" t="s">
        <v>23</v>
      </c>
      <c r="G16" s="5" t="s">
        <v>23</v>
      </c>
      <c r="H16" s="5" t="s">
        <v>20</v>
      </c>
      <c r="I16" s="5" t="s">
        <v>23</v>
      </c>
      <c r="J16" s="5" t="s">
        <v>75</v>
      </c>
      <c r="K16" s="5" t="s">
        <v>20</v>
      </c>
      <c r="L16" s="5" t="s">
        <v>23</v>
      </c>
      <c r="M16" s="5" t="s">
        <v>23</v>
      </c>
      <c r="N16" s="5" t="s">
        <v>20</v>
      </c>
    </row>
    <row r="17" spans="1:14" x14ac:dyDescent="0.35">
      <c r="A17" s="19"/>
      <c r="B17" s="4" t="s">
        <v>76</v>
      </c>
      <c r="C17" s="5" t="s">
        <v>77</v>
      </c>
      <c r="D17" s="5" t="s">
        <v>20</v>
      </c>
      <c r="E17" s="5" t="s">
        <v>20</v>
      </c>
      <c r="F17" s="5" t="s">
        <v>20</v>
      </c>
      <c r="G17" s="5" t="s">
        <v>20</v>
      </c>
      <c r="H17" s="5" t="s">
        <v>20</v>
      </c>
      <c r="I17" s="5" t="s">
        <v>20</v>
      </c>
      <c r="J17" s="5" t="s">
        <v>20</v>
      </c>
      <c r="K17" s="5" t="s">
        <v>20</v>
      </c>
      <c r="L17" s="5" t="s">
        <v>20</v>
      </c>
      <c r="M17" s="5" t="s">
        <v>20</v>
      </c>
      <c r="N17" s="5" t="s">
        <v>20</v>
      </c>
    </row>
    <row r="18" spans="1:14" x14ac:dyDescent="0.35">
      <c r="A18" s="19" t="s">
        <v>78</v>
      </c>
      <c r="B18" s="4" t="s">
        <v>79</v>
      </c>
      <c r="C18" s="5" t="s">
        <v>80</v>
      </c>
      <c r="D18" s="5" t="s">
        <v>24</v>
      </c>
      <c r="E18" s="5" t="s">
        <v>23</v>
      </c>
      <c r="F18" s="5" t="s">
        <v>20</v>
      </c>
      <c r="G18" s="5" t="s">
        <v>20</v>
      </c>
      <c r="H18" s="5" t="s">
        <v>20</v>
      </c>
      <c r="I18" s="5" t="s">
        <v>20</v>
      </c>
      <c r="J18" s="5" t="s">
        <v>20</v>
      </c>
      <c r="K18" s="5" t="s">
        <v>20</v>
      </c>
      <c r="L18" s="5" t="s">
        <v>20</v>
      </c>
      <c r="M18" s="5" t="s">
        <v>20</v>
      </c>
      <c r="N18" s="5" t="s">
        <v>20</v>
      </c>
    </row>
    <row r="19" spans="1:14" ht="21" x14ac:dyDescent="0.35">
      <c r="A19" s="19"/>
      <c r="B19" s="4" t="s">
        <v>81</v>
      </c>
      <c r="C19" s="5" t="s">
        <v>82</v>
      </c>
      <c r="D19" s="5" t="s">
        <v>83</v>
      </c>
      <c r="E19" s="5">
        <v>1</v>
      </c>
      <c r="F19" s="5" t="s">
        <v>84</v>
      </c>
      <c r="G19" s="5" t="s">
        <v>85</v>
      </c>
      <c r="H19" s="5" t="s">
        <v>86</v>
      </c>
      <c r="I19" s="5" t="s">
        <v>87</v>
      </c>
      <c r="J19" s="5" t="s">
        <v>20</v>
      </c>
      <c r="K19" s="5" t="s">
        <v>88</v>
      </c>
      <c r="L19" s="5" t="s">
        <v>87</v>
      </c>
      <c r="M19" s="5" t="s">
        <v>87</v>
      </c>
      <c r="N19" s="5" t="s">
        <v>88</v>
      </c>
    </row>
    <row r="20" spans="1:14" x14ac:dyDescent="0.35">
      <c r="A20" s="19"/>
      <c r="B20" s="4" t="s">
        <v>89</v>
      </c>
      <c r="C20" s="5" t="s">
        <v>90</v>
      </c>
      <c r="D20" s="5" t="s">
        <v>23</v>
      </c>
      <c r="E20" s="5" t="s">
        <v>23</v>
      </c>
      <c r="F20" s="5" t="s">
        <v>20</v>
      </c>
      <c r="G20" s="5" t="s">
        <v>20</v>
      </c>
      <c r="H20" s="5" t="s">
        <v>20</v>
      </c>
      <c r="I20" s="5" t="s">
        <v>20</v>
      </c>
      <c r="J20" s="5" t="s">
        <v>87</v>
      </c>
      <c r="K20" s="5" t="s">
        <v>20</v>
      </c>
      <c r="L20" s="5" t="s">
        <v>20</v>
      </c>
      <c r="M20" s="5" t="s">
        <v>20</v>
      </c>
      <c r="N20" s="5" t="s">
        <v>20</v>
      </c>
    </row>
    <row r="21" spans="1:14" x14ac:dyDescent="0.35">
      <c r="A21" s="19"/>
      <c r="B21" s="4" t="s">
        <v>91</v>
      </c>
      <c r="C21" s="5" t="s">
        <v>92</v>
      </c>
      <c r="D21" s="5" t="s">
        <v>23</v>
      </c>
      <c r="E21" s="5" t="s">
        <v>23</v>
      </c>
      <c r="F21" s="5" t="s">
        <v>20</v>
      </c>
      <c r="G21" s="5" t="s">
        <v>20</v>
      </c>
      <c r="H21" s="5" t="s">
        <v>20</v>
      </c>
      <c r="I21" s="5" t="s">
        <v>20</v>
      </c>
      <c r="J21" s="5" t="s">
        <v>20</v>
      </c>
      <c r="K21" s="5" t="s">
        <v>23</v>
      </c>
      <c r="L21" s="5" t="s">
        <v>20</v>
      </c>
      <c r="M21" s="5" t="s">
        <v>20</v>
      </c>
      <c r="N21" s="5" t="s">
        <v>23</v>
      </c>
    </row>
    <row r="22" spans="1:14" ht="21" x14ac:dyDescent="0.35">
      <c r="A22" s="19"/>
      <c r="B22" s="4" t="s">
        <v>93</v>
      </c>
      <c r="C22" s="5" t="s">
        <v>94</v>
      </c>
      <c r="D22" s="5" t="s">
        <v>95</v>
      </c>
      <c r="E22" s="5" t="s">
        <v>96</v>
      </c>
      <c r="F22" s="5" t="s">
        <v>97</v>
      </c>
      <c r="G22" s="5" t="s">
        <v>98</v>
      </c>
      <c r="H22" s="5" t="s">
        <v>99</v>
      </c>
      <c r="I22" s="5" t="s">
        <v>100</v>
      </c>
      <c r="J22" s="5" t="s">
        <v>20</v>
      </c>
      <c r="K22" s="5" t="s">
        <v>101</v>
      </c>
      <c r="L22" s="5" t="s">
        <v>102</v>
      </c>
      <c r="M22" s="5" t="s">
        <v>98</v>
      </c>
      <c r="N22" s="5" t="s">
        <v>103</v>
      </c>
    </row>
    <row r="23" spans="1:14" x14ac:dyDescent="0.35">
      <c r="A23" s="19"/>
      <c r="B23" s="4" t="s">
        <v>104</v>
      </c>
      <c r="C23" s="5" t="s">
        <v>105</v>
      </c>
      <c r="D23" s="5" t="s">
        <v>23</v>
      </c>
      <c r="E23" s="5" t="s">
        <v>23</v>
      </c>
      <c r="F23" s="5" t="s">
        <v>20</v>
      </c>
      <c r="G23" s="5" t="s">
        <v>20</v>
      </c>
      <c r="H23" s="5" t="s">
        <v>20</v>
      </c>
      <c r="I23" s="5" t="s">
        <v>20</v>
      </c>
      <c r="J23" s="5" t="s">
        <v>106</v>
      </c>
      <c r="K23" s="5" t="s">
        <v>20</v>
      </c>
      <c r="L23" s="5" t="s">
        <v>20</v>
      </c>
      <c r="M23" s="5" t="s">
        <v>24</v>
      </c>
      <c r="N23" s="5" t="s">
        <v>20</v>
      </c>
    </row>
    <row r="24" spans="1:14" x14ac:dyDescent="0.35">
      <c r="A24" s="19"/>
      <c r="B24" s="4" t="s">
        <v>107</v>
      </c>
      <c r="C24" s="5" t="s">
        <v>108</v>
      </c>
      <c r="D24" s="5" t="s">
        <v>23</v>
      </c>
      <c r="E24" s="5" t="s">
        <v>23</v>
      </c>
      <c r="F24" s="5" t="s">
        <v>20</v>
      </c>
      <c r="G24" s="5" t="s">
        <v>20</v>
      </c>
      <c r="H24" s="5" t="s">
        <v>20</v>
      </c>
      <c r="I24" s="5" t="s">
        <v>20</v>
      </c>
      <c r="J24" s="5" t="s">
        <v>20</v>
      </c>
      <c r="K24" s="5" t="s">
        <v>20</v>
      </c>
      <c r="L24" s="5" t="s">
        <v>20</v>
      </c>
      <c r="M24" s="5" t="s">
        <v>20</v>
      </c>
      <c r="N24" s="5" t="s">
        <v>20</v>
      </c>
    </row>
    <row r="25" spans="1:14" x14ac:dyDescent="0.35">
      <c r="A25" s="22" t="s">
        <v>109</v>
      </c>
      <c r="B25" s="4" t="s">
        <v>110</v>
      </c>
      <c r="C25" s="5" t="s">
        <v>111</v>
      </c>
      <c r="D25" s="5" t="s">
        <v>20</v>
      </c>
      <c r="E25" s="5" t="s">
        <v>23</v>
      </c>
      <c r="F25" s="5" t="s">
        <v>20</v>
      </c>
      <c r="G25" s="5" t="s">
        <v>23</v>
      </c>
      <c r="H25" s="5" t="s">
        <v>20</v>
      </c>
      <c r="I25" s="5" t="s">
        <v>23</v>
      </c>
      <c r="J25" s="5" t="s">
        <v>23</v>
      </c>
      <c r="K25" s="5" t="s">
        <v>23</v>
      </c>
      <c r="L25" s="5" t="s">
        <v>23</v>
      </c>
      <c r="M25" s="5" t="s">
        <v>23</v>
      </c>
      <c r="N25" s="5" t="s">
        <v>20</v>
      </c>
    </row>
    <row r="26" spans="1:14" x14ac:dyDescent="0.35">
      <c r="A26" s="23"/>
      <c r="B26" s="4" t="s">
        <v>112</v>
      </c>
      <c r="C26" s="5" t="s">
        <v>113</v>
      </c>
      <c r="D26" s="5" t="s">
        <v>20</v>
      </c>
      <c r="E26" s="5" t="s">
        <v>23</v>
      </c>
      <c r="F26" s="5" t="s">
        <v>20</v>
      </c>
      <c r="G26" s="5" t="s">
        <v>24</v>
      </c>
      <c r="H26" s="5" t="s">
        <v>24</v>
      </c>
      <c r="I26" s="5" t="s">
        <v>23</v>
      </c>
      <c r="J26" s="5" t="s">
        <v>20</v>
      </c>
      <c r="K26" s="5" t="s">
        <v>20</v>
      </c>
      <c r="L26" s="5" t="s">
        <v>23</v>
      </c>
      <c r="M26" s="5" t="s">
        <v>23</v>
      </c>
      <c r="N26" s="5" t="s">
        <v>20</v>
      </c>
    </row>
    <row r="27" spans="1:14" ht="31.5" x14ac:dyDescent="0.35">
      <c r="A27" s="23"/>
      <c r="B27" s="4" t="s">
        <v>114</v>
      </c>
      <c r="C27" s="5" t="s">
        <v>115</v>
      </c>
      <c r="D27" s="5" t="s">
        <v>116</v>
      </c>
      <c r="E27" s="5" t="s">
        <v>23</v>
      </c>
      <c r="F27" s="5" t="s">
        <v>117</v>
      </c>
      <c r="G27" s="5" t="s">
        <v>118</v>
      </c>
      <c r="H27" s="5" t="s">
        <v>119</v>
      </c>
      <c r="I27" s="5" t="s">
        <v>117</v>
      </c>
      <c r="J27" s="5" t="s">
        <v>119</v>
      </c>
      <c r="K27" s="5" t="s">
        <v>119</v>
      </c>
      <c r="L27" s="5" t="s">
        <v>23</v>
      </c>
      <c r="M27" s="5" t="s">
        <v>119</v>
      </c>
      <c r="N27" s="5" t="s">
        <v>119</v>
      </c>
    </row>
    <row r="28" spans="1:14" x14ac:dyDescent="0.35">
      <c r="A28" s="23"/>
      <c r="B28" s="4" t="s">
        <v>120</v>
      </c>
      <c r="C28" s="5" t="s">
        <v>121</v>
      </c>
      <c r="D28" s="5" t="s">
        <v>24</v>
      </c>
      <c r="E28" s="5" t="s">
        <v>23</v>
      </c>
      <c r="F28" s="5" t="s">
        <v>23</v>
      </c>
      <c r="G28" s="5" t="s">
        <v>23</v>
      </c>
      <c r="H28" s="5" t="s">
        <v>20</v>
      </c>
      <c r="I28" s="5" t="s">
        <v>23</v>
      </c>
      <c r="J28" s="5" t="s">
        <v>23</v>
      </c>
      <c r="K28" s="5" t="s">
        <v>23</v>
      </c>
      <c r="L28" s="5" t="s">
        <v>23</v>
      </c>
      <c r="M28" s="5" t="s">
        <v>20</v>
      </c>
      <c r="N28" s="5" t="s">
        <v>20</v>
      </c>
    </row>
    <row r="29" spans="1:14" ht="31.5" x14ac:dyDescent="0.35">
      <c r="A29" s="23"/>
      <c r="B29" s="4" t="s">
        <v>122</v>
      </c>
      <c r="C29" s="5" t="s">
        <v>123</v>
      </c>
      <c r="D29" s="5" t="s">
        <v>124</v>
      </c>
      <c r="E29" s="5" t="s">
        <v>125</v>
      </c>
      <c r="F29" s="5" t="s">
        <v>126</v>
      </c>
      <c r="G29" s="5" t="s">
        <v>20</v>
      </c>
      <c r="H29" s="5" t="s">
        <v>127</v>
      </c>
      <c r="I29" s="5" t="s">
        <v>126</v>
      </c>
      <c r="J29" s="5" t="s">
        <v>126</v>
      </c>
      <c r="K29" s="5" t="s">
        <v>128</v>
      </c>
      <c r="L29" s="5" t="s">
        <v>129</v>
      </c>
      <c r="M29" s="5" t="s">
        <v>128</v>
      </c>
      <c r="N29" s="5" t="s">
        <v>130</v>
      </c>
    </row>
    <row r="30" spans="1:14" ht="21" x14ac:dyDescent="0.35">
      <c r="A30" s="23"/>
      <c r="B30" s="4" t="s">
        <v>131</v>
      </c>
      <c r="C30" s="5" t="s">
        <v>132</v>
      </c>
      <c r="D30" s="5" t="s">
        <v>23</v>
      </c>
      <c r="E30" s="5" t="s">
        <v>23</v>
      </c>
      <c r="F30" s="5" t="s">
        <v>23</v>
      </c>
      <c r="G30" s="5" t="s">
        <v>128</v>
      </c>
      <c r="H30" s="5" t="s">
        <v>20</v>
      </c>
      <c r="I30" s="5" t="s">
        <v>23</v>
      </c>
      <c r="J30" s="5" t="s">
        <v>20</v>
      </c>
      <c r="K30" s="5" t="s">
        <v>20</v>
      </c>
      <c r="L30" s="5" t="s">
        <v>23</v>
      </c>
      <c r="M30" s="5" t="s">
        <v>20</v>
      </c>
      <c r="N30" s="5" t="s">
        <v>23</v>
      </c>
    </row>
    <row r="31" spans="1:14" x14ac:dyDescent="0.35">
      <c r="A31" s="23"/>
      <c r="B31" s="4" t="s">
        <v>133</v>
      </c>
      <c r="C31" s="5" t="s">
        <v>134</v>
      </c>
      <c r="D31" s="5" t="s">
        <v>23</v>
      </c>
      <c r="E31" s="5" t="s">
        <v>20</v>
      </c>
      <c r="F31" s="5" t="s">
        <v>20</v>
      </c>
      <c r="G31" s="5" t="s">
        <v>20</v>
      </c>
      <c r="H31" s="5" t="s">
        <v>135</v>
      </c>
      <c r="I31" s="5" t="s">
        <v>135</v>
      </c>
      <c r="J31" s="5" t="s">
        <v>135</v>
      </c>
      <c r="K31" s="5" t="s">
        <v>135</v>
      </c>
      <c r="L31" s="5" t="s">
        <v>135</v>
      </c>
      <c r="M31" s="5" t="s">
        <v>135</v>
      </c>
      <c r="N31" s="5" t="s">
        <v>135</v>
      </c>
    </row>
    <row r="32" spans="1:14" x14ac:dyDescent="0.35">
      <c r="A32" s="23"/>
      <c r="B32" s="4" t="s">
        <v>136</v>
      </c>
      <c r="C32" s="5" t="s">
        <v>137</v>
      </c>
      <c r="D32" s="5" t="s">
        <v>23</v>
      </c>
      <c r="E32" s="5" t="s">
        <v>20</v>
      </c>
      <c r="F32" s="5" t="s">
        <v>20</v>
      </c>
      <c r="G32" s="5" t="s">
        <v>20</v>
      </c>
      <c r="H32" s="5" t="s">
        <v>135</v>
      </c>
      <c r="I32" s="5" t="s">
        <v>135</v>
      </c>
      <c r="J32" s="5" t="s">
        <v>135</v>
      </c>
      <c r="K32" s="5" t="s">
        <v>135</v>
      </c>
      <c r="L32" s="5" t="s">
        <v>135</v>
      </c>
      <c r="M32" s="5" t="s">
        <v>135</v>
      </c>
      <c r="N32" s="5" t="s">
        <v>135</v>
      </c>
    </row>
    <row r="33" spans="1:14" x14ac:dyDescent="0.35">
      <c r="A33" s="23"/>
      <c r="B33" s="4" t="s">
        <v>138</v>
      </c>
      <c r="C33" s="5" t="s">
        <v>139</v>
      </c>
      <c r="D33" s="5" t="s">
        <v>23</v>
      </c>
      <c r="E33" s="5" t="s">
        <v>20</v>
      </c>
      <c r="F33" s="5" t="s">
        <v>20</v>
      </c>
      <c r="G33" s="5" t="s">
        <v>20</v>
      </c>
      <c r="H33" s="5" t="s">
        <v>135</v>
      </c>
      <c r="I33" s="5" t="s">
        <v>135</v>
      </c>
      <c r="J33" s="5" t="s">
        <v>135</v>
      </c>
      <c r="K33" s="5" t="s">
        <v>135</v>
      </c>
      <c r="L33" s="5" t="s">
        <v>135</v>
      </c>
      <c r="M33" s="5" t="s">
        <v>135</v>
      </c>
      <c r="N33" s="5" t="s">
        <v>135</v>
      </c>
    </row>
    <row r="34" spans="1:14" x14ac:dyDescent="0.35">
      <c r="A34" s="23"/>
      <c r="B34" s="4" t="s">
        <v>140</v>
      </c>
      <c r="C34" s="5" t="s">
        <v>141</v>
      </c>
      <c r="D34" s="5" t="s">
        <v>20</v>
      </c>
      <c r="E34" s="5" t="s">
        <v>24</v>
      </c>
      <c r="F34" s="5" t="s">
        <v>20</v>
      </c>
      <c r="G34" s="5" t="s">
        <v>20</v>
      </c>
      <c r="H34" s="5" t="s">
        <v>135</v>
      </c>
      <c r="I34" s="5" t="s">
        <v>135</v>
      </c>
      <c r="J34" s="5" t="s">
        <v>135</v>
      </c>
      <c r="K34" s="5" t="s">
        <v>135</v>
      </c>
      <c r="L34" s="5" t="s">
        <v>135</v>
      </c>
      <c r="M34" s="5" t="s">
        <v>135</v>
      </c>
      <c r="N34" s="5" t="s">
        <v>135</v>
      </c>
    </row>
    <row r="35" spans="1:14" x14ac:dyDescent="0.35">
      <c r="A35" s="23"/>
      <c r="B35" s="4" t="s">
        <v>142</v>
      </c>
      <c r="C35" s="5" t="s">
        <v>143</v>
      </c>
      <c r="D35" s="5" t="s">
        <v>20</v>
      </c>
      <c r="E35" s="5" t="s">
        <v>20</v>
      </c>
      <c r="F35" s="5" t="s">
        <v>20</v>
      </c>
      <c r="G35" s="5" t="s">
        <v>20</v>
      </c>
      <c r="H35" s="5" t="s">
        <v>135</v>
      </c>
      <c r="I35" s="5" t="s">
        <v>135</v>
      </c>
      <c r="J35" s="5" t="s">
        <v>135</v>
      </c>
      <c r="K35" s="5" t="s">
        <v>135</v>
      </c>
      <c r="L35" s="5" t="s">
        <v>135</v>
      </c>
      <c r="M35" s="5" t="s">
        <v>135</v>
      </c>
      <c r="N35" s="5" t="s">
        <v>135</v>
      </c>
    </row>
    <row r="36" spans="1:14" x14ac:dyDescent="0.35">
      <c r="A36" s="23"/>
      <c r="B36" s="4" t="s">
        <v>144</v>
      </c>
      <c r="C36" s="5" t="s">
        <v>145</v>
      </c>
      <c r="D36" s="5" t="s">
        <v>23</v>
      </c>
      <c r="E36" s="5" t="s">
        <v>23</v>
      </c>
      <c r="F36" s="5" t="s">
        <v>23</v>
      </c>
      <c r="G36" s="5" t="s">
        <v>23</v>
      </c>
      <c r="H36" s="5" t="s">
        <v>135</v>
      </c>
      <c r="I36" s="5" t="s">
        <v>135</v>
      </c>
      <c r="J36" s="5" t="s">
        <v>135</v>
      </c>
      <c r="K36" s="5" t="s">
        <v>135</v>
      </c>
      <c r="L36" s="5" t="s">
        <v>135</v>
      </c>
      <c r="M36" s="5" t="s">
        <v>135</v>
      </c>
      <c r="N36" s="5" t="s">
        <v>135</v>
      </c>
    </row>
    <row r="37" spans="1:14" x14ac:dyDescent="0.35">
      <c r="A37" s="23"/>
      <c r="B37" s="4" t="s">
        <v>146</v>
      </c>
      <c r="C37" s="5" t="s">
        <v>147</v>
      </c>
      <c r="D37" s="5" t="s">
        <v>23</v>
      </c>
      <c r="E37" s="5" t="s">
        <v>23</v>
      </c>
      <c r="F37" s="5" t="s">
        <v>23</v>
      </c>
      <c r="G37" s="5" t="s">
        <v>20</v>
      </c>
      <c r="H37" s="5" t="s">
        <v>135</v>
      </c>
      <c r="I37" s="5" t="s">
        <v>135</v>
      </c>
      <c r="J37" s="5" t="s">
        <v>135</v>
      </c>
      <c r="K37" s="5" t="s">
        <v>135</v>
      </c>
      <c r="L37" s="5" t="s">
        <v>135</v>
      </c>
      <c r="M37" s="5" t="s">
        <v>135</v>
      </c>
      <c r="N37" s="5" t="s">
        <v>135</v>
      </c>
    </row>
    <row r="38" spans="1:14" x14ac:dyDescent="0.35">
      <c r="A38" s="23"/>
      <c r="B38" s="4" t="s">
        <v>148</v>
      </c>
      <c r="C38" s="5" t="s">
        <v>149</v>
      </c>
      <c r="D38" s="5" t="s">
        <v>23</v>
      </c>
      <c r="E38" s="5" t="s">
        <v>24</v>
      </c>
      <c r="F38" s="5" t="s">
        <v>23</v>
      </c>
      <c r="G38" s="5" t="s">
        <v>20</v>
      </c>
      <c r="H38" s="5" t="s">
        <v>135</v>
      </c>
      <c r="I38" s="5" t="s">
        <v>135</v>
      </c>
      <c r="J38" s="5" t="s">
        <v>135</v>
      </c>
      <c r="K38" s="5" t="s">
        <v>135</v>
      </c>
      <c r="L38" s="5" t="s">
        <v>135</v>
      </c>
      <c r="M38" s="5" t="s">
        <v>135</v>
      </c>
      <c r="N38" s="5" t="s">
        <v>135</v>
      </c>
    </row>
    <row r="39" spans="1:14" x14ac:dyDescent="0.35">
      <c r="A39" s="24"/>
      <c r="B39" s="4" t="s">
        <v>150</v>
      </c>
      <c r="C39" s="5" t="s">
        <v>151</v>
      </c>
      <c r="D39" s="5" t="s">
        <v>23</v>
      </c>
      <c r="E39" s="5" t="s">
        <v>23</v>
      </c>
      <c r="F39" s="5" t="s">
        <v>20</v>
      </c>
      <c r="G39" s="5" t="s">
        <v>20</v>
      </c>
      <c r="H39" s="5" t="s">
        <v>135</v>
      </c>
      <c r="I39" s="5" t="s">
        <v>135</v>
      </c>
      <c r="J39" s="5" t="s">
        <v>135</v>
      </c>
      <c r="K39" s="5" t="s">
        <v>135</v>
      </c>
      <c r="L39" s="5" t="s">
        <v>135</v>
      </c>
      <c r="M39" s="5" t="s">
        <v>135</v>
      </c>
      <c r="N39" s="5" t="s">
        <v>135</v>
      </c>
    </row>
    <row r="40" spans="1:14" x14ac:dyDescent="0.35">
      <c r="A40" s="19" t="s">
        <v>152</v>
      </c>
      <c r="B40" s="4" t="s">
        <v>153</v>
      </c>
      <c r="C40" s="5" t="s">
        <v>152</v>
      </c>
      <c r="D40" s="5" t="s">
        <v>23</v>
      </c>
      <c r="E40" s="5" t="s">
        <v>23</v>
      </c>
      <c r="F40" s="5" t="s">
        <v>20</v>
      </c>
      <c r="G40" s="5" t="s">
        <v>20</v>
      </c>
      <c r="H40" s="5" t="s">
        <v>20</v>
      </c>
      <c r="I40" s="5" t="s">
        <v>20</v>
      </c>
      <c r="J40" s="5" t="s">
        <v>20</v>
      </c>
      <c r="K40" s="5" t="s">
        <v>20</v>
      </c>
      <c r="L40" s="5" t="s">
        <v>20</v>
      </c>
      <c r="M40" s="5" t="s">
        <v>20</v>
      </c>
      <c r="N40" s="5" t="s">
        <v>20</v>
      </c>
    </row>
    <row r="41" spans="1:14" x14ac:dyDescent="0.35">
      <c r="A41" s="19"/>
      <c r="B41" s="4" t="s">
        <v>154</v>
      </c>
      <c r="C41" s="5" t="s">
        <v>155</v>
      </c>
      <c r="D41" s="5" t="s">
        <v>23</v>
      </c>
      <c r="E41" s="5" t="s">
        <v>23</v>
      </c>
      <c r="F41" s="5" t="s">
        <v>24</v>
      </c>
      <c r="G41" s="5" t="s">
        <v>20</v>
      </c>
      <c r="H41" s="5" t="s">
        <v>20</v>
      </c>
      <c r="I41" s="5" t="s">
        <v>24</v>
      </c>
      <c r="J41" s="5" t="s">
        <v>20</v>
      </c>
      <c r="K41" s="5" t="s">
        <v>23</v>
      </c>
      <c r="L41" s="5" t="s">
        <v>23</v>
      </c>
      <c r="M41" s="5" t="s">
        <v>20</v>
      </c>
      <c r="N41" s="5" t="s">
        <v>24</v>
      </c>
    </row>
    <row r="42" spans="1:14" x14ac:dyDescent="0.35">
      <c r="A42" s="19"/>
      <c r="B42" s="4" t="s">
        <v>156</v>
      </c>
      <c r="C42" s="5" t="s">
        <v>157</v>
      </c>
      <c r="D42" s="5" t="s">
        <v>23</v>
      </c>
      <c r="E42" s="5" t="s">
        <v>23</v>
      </c>
      <c r="F42" s="5" t="s">
        <v>24</v>
      </c>
      <c r="G42" s="5" t="s">
        <v>20</v>
      </c>
      <c r="H42" s="5" t="s">
        <v>20</v>
      </c>
      <c r="I42" s="5" t="s">
        <v>24</v>
      </c>
      <c r="J42" s="5" t="s">
        <v>23</v>
      </c>
      <c r="K42" s="5" t="s">
        <v>20</v>
      </c>
      <c r="L42" s="5" t="s">
        <v>23</v>
      </c>
      <c r="M42" s="5" t="s">
        <v>23</v>
      </c>
      <c r="N42" s="5" t="s">
        <v>23</v>
      </c>
    </row>
    <row r="43" spans="1:14" x14ac:dyDescent="0.35">
      <c r="A43" s="25" t="s">
        <v>158</v>
      </c>
      <c r="B43" s="25"/>
      <c r="C43" s="25"/>
      <c r="D43" s="25"/>
      <c r="E43" s="25"/>
      <c r="F43" s="25"/>
      <c r="G43" s="25"/>
      <c r="H43" s="25"/>
      <c r="I43" s="25"/>
      <c r="J43" s="25"/>
      <c r="K43" s="25"/>
      <c r="L43" s="25"/>
      <c r="M43" s="25"/>
      <c r="N43" s="25"/>
    </row>
    <row r="44" spans="1:14" x14ac:dyDescent="0.35">
      <c r="A44" s="22" t="s">
        <v>159</v>
      </c>
      <c r="B44" s="4" t="s">
        <v>160</v>
      </c>
      <c r="C44" s="5" t="s">
        <v>161</v>
      </c>
      <c r="D44" s="5" t="s">
        <v>20</v>
      </c>
      <c r="E44" s="5" t="s">
        <v>23</v>
      </c>
      <c r="F44" s="5" t="s">
        <v>20</v>
      </c>
      <c r="G44" s="5" t="s">
        <v>23</v>
      </c>
      <c r="H44" s="5" t="s">
        <v>20</v>
      </c>
      <c r="I44" s="5" t="s">
        <v>20</v>
      </c>
      <c r="J44" s="5" t="s">
        <v>20</v>
      </c>
      <c r="K44" s="5" t="s">
        <v>20</v>
      </c>
      <c r="L44" s="5" t="s">
        <v>20</v>
      </c>
      <c r="M44" s="5" t="s">
        <v>23</v>
      </c>
      <c r="N44" s="5" t="s">
        <v>20</v>
      </c>
    </row>
    <row r="45" spans="1:14" x14ac:dyDescent="0.35">
      <c r="A45" s="23"/>
      <c r="B45" s="4" t="s">
        <v>162</v>
      </c>
      <c r="C45" s="5" t="s">
        <v>163</v>
      </c>
      <c r="D45" s="5" t="s">
        <v>23</v>
      </c>
      <c r="E45" s="5" t="s">
        <v>20</v>
      </c>
      <c r="F45" s="5" t="s">
        <v>20</v>
      </c>
      <c r="G45" s="5" t="s">
        <v>24</v>
      </c>
      <c r="H45" s="5" t="s">
        <v>20</v>
      </c>
      <c r="I45" s="5" t="s">
        <v>20</v>
      </c>
      <c r="J45" s="5" t="s">
        <v>23</v>
      </c>
      <c r="K45" s="5" t="s">
        <v>24</v>
      </c>
      <c r="L45" s="5" t="s">
        <v>20</v>
      </c>
      <c r="M45" s="5" t="s">
        <v>24</v>
      </c>
      <c r="N45" s="5" t="s">
        <v>24</v>
      </c>
    </row>
    <row r="46" spans="1:14" x14ac:dyDescent="0.35">
      <c r="A46" s="23"/>
      <c r="B46" s="4" t="s">
        <v>164</v>
      </c>
      <c r="C46" s="5" t="s">
        <v>165</v>
      </c>
      <c r="D46" s="5" t="s">
        <v>20</v>
      </c>
      <c r="E46" s="5" t="s">
        <v>23</v>
      </c>
      <c r="F46" s="5" t="s">
        <v>20</v>
      </c>
      <c r="G46" s="5" t="s">
        <v>23</v>
      </c>
      <c r="H46" s="5" t="s">
        <v>20</v>
      </c>
      <c r="I46" s="5" t="s">
        <v>20</v>
      </c>
      <c r="J46" s="5" t="s">
        <v>20</v>
      </c>
      <c r="K46" s="5" t="s">
        <v>20</v>
      </c>
      <c r="L46" s="5" t="s">
        <v>20</v>
      </c>
      <c r="M46" s="5" t="s">
        <v>23</v>
      </c>
      <c r="N46" s="5" t="s">
        <v>20</v>
      </c>
    </row>
    <row r="47" spans="1:14" x14ac:dyDescent="0.35">
      <c r="A47" s="23"/>
      <c r="B47" s="4" t="s">
        <v>166</v>
      </c>
      <c r="C47" s="5" t="s">
        <v>167</v>
      </c>
      <c r="D47" s="5" t="s">
        <v>24</v>
      </c>
      <c r="E47" s="5" t="s">
        <v>24</v>
      </c>
      <c r="F47" s="5" t="s">
        <v>23</v>
      </c>
      <c r="G47" s="5" t="s">
        <v>20</v>
      </c>
      <c r="H47" s="5" t="s">
        <v>20</v>
      </c>
      <c r="I47" s="5" t="s">
        <v>23</v>
      </c>
      <c r="J47" s="5" t="s">
        <v>23</v>
      </c>
      <c r="K47" s="5" t="s">
        <v>20</v>
      </c>
      <c r="L47" s="5" t="s">
        <v>24</v>
      </c>
      <c r="M47" s="5" t="s">
        <v>20</v>
      </c>
      <c r="N47" s="5" t="s">
        <v>20</v>
      </c>
    </row>
    <row r="48" spans="1:14" x14ac:dyDescent="0.35">
      <c r="A48" s="23"/>
      <c r="B48" s="4" t="s">
        <v>168</v>
      </c>
      <c r="C48" s="5" t="s">
        <v>169</v>
      </c>
      <c r="D48" s="5" t="s">
        <v>20</v>
      </c>
      <c r="E48" s="5" t="s">
        <v>24</v>
      </c>
      <c r="F48" s="5" t="s">
        <v>20</v>
      </c>
      <c r="G48" s="5" t="s">
        <v>20</v>
      </c>
      <c r="H48" s="5" t="s">
        <v>20</v>
      </c>
      <c r="I48" s="5" t="s">
        <v>20</v>
      </c>
      <c r="J48" s="5" t="s">
        <v>20</v>
      </c>
      <c r="K48" s="5" t="s">
        <v>20</v>
      </c>
      <c r="L48" s="5" t="s">
        <v>20</v>
      </c>
      <c r="M48" s="5" t="s">
        <v>20</v>
      </c>
      <c r="N48" s="5" t="s">
        <v>20</v>
      </c>
    </row>
    <row r="49" spans="1:14" x14ac:dyDescent="0.35">
      <c r="A49" s="23"/>
      <c r="B49" s="4" t="s">
        <v>170</v>
      </c>
      <c r="C49" s="5" t="s">
        <v>171</v>
      </c>
      <c r="D49" s="5" t="s">
        <v>20</v>
      </c>
      <c r="E49" s="5" t="s">
        <v>20</v>
      </c>
      <c r="F49" s="5" t="s">
        <v>23</v>
      </c>
      <c r="G49" s="5" t="s">
        <v>20</v>
      </c>
      <c r="H49" s="5" t="s">
        <v>20</v>
      </c>
      <c r="I49" s="5" t="s">
        <v>23</v>
      </c>
      <c r="J49" s="5" t="s">
        <v>20</v>
      </c>
      <c r="K49" s="5" t="s">
        <v>23</v>
      </c>
      <c r="L49" s="5" t="s">
        <v>20</v>
      </c>
      <c r="M49" s="5" t="s">
        <v>20</v>
      </c>
      <c r="N49" s="5" t="s">
        <v>20</v>
      </c>
    </row>
    <row r="50" spans="1:14" x14ac:dyDescent="0.35">
      <c r="A50" s="23"/>
      <c r="B50" s="4" t="s">
        <v>172</v>
      </c>
      <c r="C50" s="5" t="s">
        <v>173</v>
      </c>
      <c r="D50" s="5" t="s">
        <v>23</v>
      </c>
      <c r="E50" s="5" t="s">
        <v>23</v>
      </c>
      <c r="F50" s="5" t="s">
        <v>23</v>
      </c>
      <c r="G50" s="5" t="s">
        <v>20</v>
      </c>
      <c r="H50" s="5" t="s">
        <v>23</v>
      </c>
      <c r="I50" s="5" t="s">
        <v>23</v>
      </c>
      <c r="J50" s="5" t="s">
        <v>23</v>
      </c>
      <c r="K50" s="5" t="s">
        <v>23</v>
      </c>
      <c r="L50" s="5" t="s">
        <v>23</v>
      </c>
      <c r="M50" s="5" t="s">
        <v>20</v>
      </c>
      <c r="N50" s="5" t="s">
        <v>23</v>
      </c>
    </row>
    <row r="51" spans="1:14" x14ac:dyDescent="0.35">
      <c r="A51" s="23"/>
      <c r="B51" s="4" t="s">
        <v>174</v>
      </c>
      <c r="C51" s="5" t="s">
        <v>175</v>
      </c>
      <c r="D51" s="5" t="s">
        <v>23</v>
      </c>
      <c r="E51" s="5" t="s">
        <v>23</v>
      </c>
      <c r="F51" s="5" t="s">
        <v>20</v>
      </c>
      <c r="G51" s="5" t="s">
        <v>20</v>
      </c>
      <c r="H51" s="5" t="s">
        <v>20</v>
      </c>
      <c r="I51" s="5" t="s">
        <v>20</v>
      </c>
      <c r="J51" s="5" t="s">
        <v>20</v>
      </c>
      <c r="K51" s="5" t="s">
        <v>20</v>
      </c>
      <c r="L51" s="5" t="s">
        <v>20</v>
      </c>
      <c r="M51" s="5" t="s">
        <v>20</v>
      </c>
      <c r="N51" s="5" t="s">
        <v>20</v>
      </c>
    </row>
    <row r="52" spans="1:14" x14ac:dyDescent="0.35">
      <c r="A52" s="23"/>
      <c r="B52" s="4" t="s">
        <v>176</v>
      </c>
      <c r="C52" s="5" t="s">
        <v>177</v>
      </c>
      <c r="D52" s="5" t="s">
        <v>24</v>
      </c>
      <c r="E52" s="5" t="s">
        <v>23</v>
      </c>
      <c r="F52" s="5" t="s">
        <v>20</v>
      </c>
      <c r="G52" s="5" t="s">
        <v>20</v>
      </c>
      <c r="H52" s="5" t="s">
        <v>20</v>
      </c>
      <c r="I52" s="5" t="s">
        <v>23</v>
      </c>
      <c r="J52" s="5" t="s">
        <v>20</v>
      </c>
      <c r="K52" s="5" t="s">
        <v>20</v>
      </c>
      <c r="L52" s="5" t="s">
        <v>23</v>
      </c>
      <c r="M52" s="5" t="s">
        <v>23</v>
      </c>
      <c r="N52" s="5" t="s">
        <v>23</v>
      </c>
    </row>
    <row r="53" spans="1:14" x14ac:dyDescent="0.35">
      <c r="A53" s="23"/>
      <c r="B53" s="4" t="s">
        <v>178</v>
      </c>
      <c r="C53" s="5" t="s">
        <v>179</v>
      </c>
      <c r="D53" s="5" t="s">
        <v>23</v>
      </c>
      <c r="E53" s="5" t="s">
        <v>24</v>
      </c>
      <c r="F53" s="5" t="s">
        <v>24</v>
      </c>
      <c r="G53" s="5" t="s">
        <v>24</v>
      </c>
      <c r="H53" s="5" t="s">
        <v>20</v>
      </c>
      <c r="I53" s="5" t="s">
        <v>24</v>
      </c>
      <c r="J53" s="5" t="s">
        <v>23</v>
      </c>
      <c r="K53" s="5" t="s">
        <v>20</v>
      </c>
      <c r="L53" s="5" t="s">
        <v>20</v>
      </c>
      <c r="M53" s="5" t="s">
        <v>24</v>
      </c>
      <c r="N53" s="5" t="s">
        <v>20</v>
      </c>
    </row>
    <row r="54" spans="1:14" x14ac:dyDescent="0.35">
      <c r="A54" s="23"/>
      <c r="B54" s="4" t="s">
        <v>180</v>
      </c>
      <c r="C54" s="5" t="s">
        <v>181</v>
      </c>
      <c r="D54" s="5" t="s">
        <v>23</v>
      </c>
      <c r="E54" s="5" t="s">
        <v>23</v>
      </c>
      <c r="F54" s="5" t="s">
        <v>23</v>
      </c>
      <c r="G54" s="5" t="s">
        <v>23</v>
      </c>
      <c r="H54" s="5" t="s">
        <v>20</v>
      </c>
      <c r="I54" s="5" t="s">
        <v>23</v>
      </c>
      <c r="J54" s="5" t="s">
        <v>23</v>
      </c>
      <c r="K54" s="5" t="s">
        <v>23</v>
      </c>
      <c r="L54" s="5" t="s">
        <v>23</v>
      </c>
      <c r="M54" s="5" t="s">
        <v>23</v>
      </c>
      <c r="N54" s="5" t="s">
        <v>20</v>
      </c>
    </row>
    <row r="55" spans="1:14" x14ac:dyDescent="0.35">
      <c r="A55" s="23"/>
      <c r="B55" s="4" t="s">
        <v>182</v>
      </c>
      <c r="C55" s="5" t="s">
        <v>183</v>
      </c>
      <c r="D55" s="5" t="s">
        <v>20</v>
      </c>
      <c r="E55" s="5" t="s">
        <v>23</v>
      </c>
      <c r="F55" s="5" t="s">
        <v>20</v>
      </c>
      <c r="G55" s="5" t="s">
        <v>23</v>
      </c>
      <c r="H55" s="5" t="s">
        <v>20</v>
      </c>
      <c r="I55" s="5" t="s">
        <v>20</v>
      </c>
      <c r="J55" s="5" t="s">
        <v>20</v>
      </c>
      <c r="K55" s="5" t="s">
        <v>20</v>
      </c>
      <c r="L55" s="5" t="s">
        <v>20</v>
      </c>
      <c r="M55" s="5" t="s">
        <v>23</v>
      </c>
      <c r="N55" s="5" t="s">
        <v>20</v>
      </c>
    </row>
    <row r="56" spans="1:14" x14ac:dyDescent="0.35">
      <c r="A56" s="23"/>
      <c r="B56" s="4" t="s">
        <v>184</v>
      </c>
      <c r="C56" s="5" t="s">
        <v>185</v>
      </c>
      <c r="D56" s="5" t="s">
        <v>24</v>
      </c>
      <c r="E56" s="5" t="s">
        <v>23</v>
      </c>
      <c r="F56" s="5" t="s">
        <v>20</v>
      </c>
      <c r="G56" s="5" t="s">
        <v>20</v>
      </c>
      <c r="H56" s="5" t="s">
        <v>20</v>
      </c>
      <c r="I56" s="5" t="s">
        <v>20</v>
      </c>
      <c r="J56" s="5" t="s">
        <v>23</v>
      </c>
      <c r="K56" s="5" t="s">
        <v>24</v>
      </c>
      <c r="L56" s="5" t="s">
        <v>24</v>
      </c>
      <c r="M56" s="5" t="s">
        <v>20</v>
      </c>
      <c r="N56" s="5" t="s">
        <v>20</v>
      </c>
    </row>
    <row r="57" spans="1:14" x14ac:dyDescent="0.35">
      <c r="A57" s="23"/>
      <c r="B57" s="4" t="s">
        <v>186</v>
      </c>
      <c r="C57" s="5" t="s">
        <v>187</v>
      </c>
      <c r="D57" s="5" t="s">
        <v>24</v>
      </c>
      <c r="E57" s="5" t="s">
        <v>23</v>
      </c>
      <c r="F57" s="5" t="s">
        <v>23</v>
      </c>
      <c r="G57" s="5" t="s">
        <v>23</v>
      </c>
      <c r="H57" s="5" t="s">
        <v>20</v>
      </c>
      <c r="I57" s="5" t="s">
        <v>23</v>
      </c>
      <c r="J57" s="5" t="s">
        <v>23</v>
      </c>
      <c r="K57" s="5" t="s">
        <v>23</v>
      </c>
      <c r="L57" s="5" t="s">
        <v>24</v>
      </c>
      <c r="M57" s="5" t="s">
        <v>23</v>
      </c>
      <c r="N57" s="5" t="s">
        <v>20</v>
      </c>
    </row>
    <row r="58" spans="1:14" ht="52.5" x14ac:dyDescent="0.35">
      <c r="A58" s="23"/>
      <c r="B58" s="4" t="s">
        <v>188</v>
      </c>
      <c r="C58" s="5" t="s">
        <v>189</v>
      </c>
      <c r="D58" s="5" t="s">
        <v>190</v>
      </c>
      <c r="E58" s="5" t="s">
        <v>23</v>
      </c>
      <c r="F58" s="5" t="s">
        <v>191</v>
      </c>
      <c r="G58" s="5" t="s">
        <v>191</v>
      </c>
      <c r="H58" s="5" t="s">
        <v>192</v>
      </c>
      <c r="I58" s="5" t="s">
        <v>193</v>
      </c>
      <c r="J58" s="5" t="s">
        <v>194</v>
      </c>
      <c r="K58" s="5" t="s">
        <v>195</v>
      </c>
      <c r="L58" s="5" t="s">
        <v>196</v>
      </c>
      <c r="M58" s="5" t="s">
        <v>191</v>
      </c>
      <c r="N58" s="5" t="s">
        <v>197</v>
      </c>
    </row>
    <row r="59" spans="1:14" x14ac:dyDescent="0.35">
      <c r="A59" s="23"/>
      <c r="B59" s="4" t="s">
        <v>198</v>
      </c>
      <c r="C59" s="5" t="s">
        <v>199</v>
      </c>
      <c r="D59" s="5" t="s">
        <v>20</v>
      </c>
      <c r="E59" s="5" t="s">
        <v>24</v>
      </c>
      <c r="F59" s="5" t="s">
        <v>20</v>
      </c>
      <c r="G59" s="5" t="s">
        <v>20</v>
      </c>
      <c r="H59" s="5" t="s">
        <v>20</v>
      </c>
      <c r="I59" s="5" t="s">
        <v>20</v>
      </c>
      <c r="J59" s="5" t="s">
        <v>23</v>
      </c>
      <c r="K59" s="5" t="s">
        <v>20</v>
      </c>
      <c r="L59" s="5" t="s">
        <v>23</v>
      </c>
      <c r="M59" s="5" t="s">
        <v>20</v>
      </c>
      <c r="N59" s="5" t="s">
        <v>20</v>
      </c>
    </row>
    <row r="60" spans="1:14" x14ac:dyDescent="0.35">
      <c r="A60" s="24"/>
      <c r="B60" s="4" t="s">
        <v>200</v>
      </c>
      <c r="C60" s="5" t="s">
        <v>201</v>
      </c>
      <c r="D60" s="5" t="s">
        <v>20</v>
      </c>
      <c r="E60" s="5" t="s">
        <v>23</v>
      </c>
      <c r="F60" s="5" t="s">
        <v>20</v>
      </c>
      <c r="G60" s="5" t="s">
        <v>20</v>
      </c>
      <c r="H60" s="5" t="s">
        <v>135</v>
      </c>
      <c r="I60" s="5" t="s">
        <v>135</v>
      </c>
      <c r="J60" s="5" t="s">
        <v>135</v>
      </c>
      <c r="K60" s="5" t="s">
        <v>135</v>
      </c>
      <c r="L60" s="5" t="s">
        <v>135</v>
      </c>
      <c r="M60" s="5" t="s">
        <v>135</v>
      </c>
      <c r="N60" s="5" t="s">
        <v>135</v>
      </c>
    </row>
    <row r="61" spans="1:14" ht="52.5" x14ac:dyDescent="0.35">
      <c r="A61" s="22" t="s">
        <v>202</v>
      </c>
      <c r="B61" s="4" t="s">
        <v>203</v>
      </c>
      <c r="C61" s="5" t="s">
        <v>204</v>
      </c>
      <c r="D61" s="5" t="s">
        <v>205</v>
      </c>
      <c r="E61" s="5" t="s">
        <v>23</v>
      </c>
      <c r="F61" s="5" t="s">
        <v>206</v>
      </c>
      <c r="G61" s="5" t="s">
        <v>207</v>
      </c>
      <c r="H61" s="5" t="s">
        <v>208</v>
      </c>
      <c r="I61" s="5" t="s">
        <v>206</v>
      </c>
      <c r="J61" s="5" t="s">
        <v>209</v>
      </c>
      <c r="K61" s="5" t="s">
        <v>210</v>
      </c>
      <c r="L61" s="5" t="s">
        <v>209</v>
      </c>
      <c r="M61" s="5" t="s">
        <v>207</v>
      </c>
      <c r="N61" s="5" t="s">
        <v>211</v>
      </c>
    </row>
    <row r="62" spans="1:14" x14ac:dyDescent="0.35">
      <c r="A62" s="23"/>
      <c r="B62" s="4" t="s">
        <v>212</v>
      </c>
      <c r="C62" s="5" t="s">
        <v>213</v>
      </c>
      <c r="D62" s="5" t="s">
        <v>24</v>
      </c>
      <c r="E62" s="5" t="s">
        <v>20</v>
      </c>
      <c r="F62" s="5" t="s">
        <v>20</v>
      </c>
      <c r="G62" s="5" t="s">
        <v>20</v>
      </c>
      <c r="H62" s="5" t="s">
        <v>23</v>
      </c>
      <c r="I62" s="5" t="s">
        <v>20</v>
      </c>
      <c r="J62" s="5" t="s">
        <v>20</v>
      </c>
      <c r="K62" s="5" t="s">
        <v>24</v>
      </c>
      <c r="L62" s="5" t="s">
        <v>23</v>
      </c>
      <c r="M62" s="5" t="s">
        <v>20</v>
      </c>
      <c r="N62" s="5" t="s">
        <v>20</v>
      </c>
    </row>
    <row r="63" spans="1:14" x14ac:dyDescent="0.35">
      <c r="A63" s="23"/>
      <c r="B63" s="4" t="s">
        <v>214</v>
      </c>
      <c r="C63" s="5" t="s">
        <v>215</v>
      </c>
      <c r="D63" s="5" t="s">
        <v>20</v>
      </c>
      <c r="E63" s="5" t="s">
        <v>20</v>
      </c>
      <c r="F63" s="5" t="s">
        <v>20</v>
      </c>
      <c r="G63" s="5" t="s">
        <v>20</v>
      </c>
      <c r="H63" s="5" t="s">
        <v>20</v>
      </c>
      <c r="I63" s="5" t="s">
        <v>20</v>
      </c>
      <c r="J63" s="5" t="s">
        <v>20</v>
      </c>
      <c r="K63" s="5" t="s">
        <v>20</v>
      </c>
      <c r="L63" s="5" t="s">
        <v>20</v>
      </c>
      <c r="M63" s="5" t="s">
        <v>20</v>
      </c>
      <c r="N63" s="5" t="s">
        <v>20</v>
      </c>
    </row>
    <row r="64" spans="1:14" x14ac:dyDescent="0.35">
      <c r="A64" s="23"/>
      <c r="B64" s="4" t="s">
        <v>216</v>
      </c>
      <c r="C64" s="5" t="s">
        <v>217</v>
      </c>
      <c r="D64" s="5" t="s">
        <v>20</v>
      </c>
      <c r="E64" s="5" t="s">
        <v>20</v>
      </c>
      <c r="F64" s="5" t="s">
        <v>20</v>
      </c>
      <c r="G64" s="5" t="s">
        <v>20</v>
      </c>
      <c r="H64" s="5" t="s">
        <v>20</v>
      </c>
      <c r="I64" s="5" t="s">
        <v>20</v>
      </c>
      <c r="J64" s="5" t="s">
        <v>20</v>
      </c>
      <c r="K64" s="5" t="s">
        <v>20</v>
      </c>
      <c r="L64" s="5" t="s">
        <v>20</v>
      </c>
      <c r="M64" s="5" t="s">
        <v>20</v>
      </c>
      <c r="N64" s="5" t="s">
        <v>20</v>
      </c>
    </row>
    <row r="65" spans="1:14" x14ac:dyDescent="0.35">
      <c r="A65" s="23"/>
      <c r="B65" s="4" t="s">
        <v>218</v>
      </c>
      <c r="C65" s="5" t="s">
        <v>219</v>
      </c>
      <c r="D65" s="5" t="s">
        <v>20</v>
      </c>
      <c r="E65" s="5" t="s">
        <v>20</v>
      </c>
      <c r="F65" s="5" t="s">
        <v>20</v>
      </c>
      <c r="G65" s="5" t="s">
        <v>20</v>
      </c>
      <c r="H65" s="5" t="s">
        <v>20</v>
      </c>
      <c r="I65" s="5" t="s">
        <v>20</v>
      </c>
      <c r="J65" s="5" t="s">
        <v>20</v>
      </c>
      <c r="K65" s="5" t="s">
        <v>20</v>
      </c>
      <c r="L65" s="5" t="s">
        <v>20</v>
      </c>
      <c r="M65" s="5" t="s">
        <v>20</v>
      </c>
      <c r="N65" s="5" t="s">
        <v>20</v>
      </c>
    </row>
    <row r="66" spans="1:14" x14ac:dyDescent="0.35">
      <c r="A66" s="24"/>
      <c r="B66" s="4" t="s">
        <v>220</v>
      </c>
      <c r="C66" s="5" t="s">
        <v>221</v>
      </c>
      <c r="D66" s="5" t="s">
        <v>20</v>
      </c>
      <c r="E66" s="5" t="s">
        <v>23</v>
      </c>
      <c r="F66" s="5" t="s">
        <v>20</v>
      </c>
      <c r="G66" s="5" t="s">
        <v>20</v>
      </c>
      <c r="H66" s="5" t="s">
        <v>20</v>
      </c>
      <c r="I66" s="5" t="s">
        <v>20</v>
      </c>
      <c r="J66" s="5" t="s">
        <v>20</v>
      </c>
      <c r="K66" s="5" t="s">
        <v>20</v>
      </c>
      <c r="L66" s="5" t="s">
        <v>20</v>
      </c>
      <c r="M66" s="5" t="s">
        <v>20</v>
      </c>
      <c r="N66" s="5" t="s">
        <v>20</v>
      </c>
    </row>
    <row r="67" spans="1:14" x14ac:dyDescent="0.35">
      <c r="A67" s="19" t="s">
        <v>222</v>
      </c>
      <c r="B67" s="4" t="s">
        <v>223</v>
      </c>
      <c r="C67" s="5" t="s">
        <v>224</v>
      </c>
      <c r="D67" s="5" t="s">
        <v>23</v>
      </c>
      <c r="E67" s="5" t="s">
        <v>23</v>
      </c>
      <c r="F67" s="5" t="s">
        <v>20</v>
      </c>
      <c r="G67" s="5" t="s">
        <v>20</v>
      </c>
      <c r="H67" s="5" t="s">
        <v>20</v>
      </c>
      <c r="I67" s="5" t="s">
        <v>20</v>
      </c>
      <c r="J67" s="5" t="s">
        <v>20</v>
      </c>
      <c r="K67" s="5" t="s">
        <v>20</v>
      </c>
      <c r="L67" s="5" t="s">
        <v>20</v>
      </c>
      <c r="M67" s="5" t="s">
        <v>20</v>
      </c>
      <c r="N67" s="5" t="s">
        <v>20</v>
      </c>
    </row>
    <row r="68" spans="1:14" x14ac:dyDescent="0.35">
      <c r="A68" s="19"/>
      <c r="B68" s="4" t="s">
        <v>225</v>
      </c>
      <c r="C68" s="5" t="s">
        <v>226</v>
      </c>
      <c r="D68" s="5" t="s">
        <v>23</v>
      </c>
      <c r="E68" s="5" t="s">
        <v>23</v>
      </c>
      <c r="F68" s="5" t="s">
        <v>20</v>
      </c>
      <c r="G68" s="5" t="s">
        <v>20</v>
      </c>
      <c r="H68" s="5" t="s">
        <v>20</v>
      </c>
      <c r="I68" s="5" t="s">
        <v>20</v>
      </c>
      <c r="J68" s="5" t="s">
        <v>20</v>
      </c>
      <c r="K68" s="5" t="s">
        <v>23</v>
      </c>
      <c r="L68" s="5" t="s">
        <v>20</v>
      </c>
      <c r="M68" s="5" t="s">
        <v>20</v>
      </c>
      <c r="N68" s="5" t="s">
        <v>20</v>
      </c>
    </row>
    <row r="69" spans="1:14" x14ac:dyDescent="0.35">
      <c r="A69" s="19"/>
      <c r="B69" s="4" t="s">
        <v>227</v>
      </c>
      <c r="C69" s="5" t="s">
        <v>228</v>
      </c>
      <c r="D69" s="5" t="s">
        <v>23</v>
      </c>
      <c r="E69" s="5" t="s">
        <v>23</v>
      </c>
      <c r="F69" s="5" t="s">
        <v>20</v>
      </c>
      <c r="G69" s="5" t="s">
        <v>23</v>
      </c>
      <c r="H69" s="5" t="s">
        <v>20</v>
      </c>
      <c r="I69" s="5" t="s">
        <v>23</v>
      </c>
      <c r="J69" s="5" t="s">
        <v>20</v>
      </c>
      <c r="K69" s="5" t="s">
        <v>20</v>
      </c>
      <c r="L69" s="5" t="s">
        <v>23</v>
      </c>
      <c r="M69" s="5" t="s">
        <v>23</v>
      </c>
      <c r="N69" s="5" t="s">
        <v>20</v>
      </c>
    </row>
    <row r="70" spans="1:14" x14ac:dyDescent="0.35">
      <c r="A70" s="19"/>
      <c r="B70" s="4" t="s">
        <v>229</v>
      </c>
      <c r="C70" s="5" t="s">
        <v>230</v>
      </c>
      <c r="D70" s="5" t="s">
        <v>23</v>
      </c>
      <c r="E70" s="5" t="s">
        <v>23</v>
      </c>
      <c r="F70" s="5" t="s">
        <v>20</v>
      </c>
      <c r="G70" s="5" t="s">
        <v>23</v>
      </c>
      <c r="H70" s="5" t="s">
        <v>20</v>
      </c>
      <c r="I70" s="5" t="s">
        <v>20</v>
      </c>
      <c r="J70" s="5" t="s">
        <v>20</v>
      </c>
      <c r="K70" s="5" t="s">
        <v>23</v>
      </c>
      <c r="L70" s="5" t="s">
        <v>20</v>
      </c>
      <c r="M70" s="5" t="s">
        <v>23</v>
      </c>
      <c r="N70" s="5" t="s">
        <v>20</v>
      </c>
    </row>
    <row r="71" spans="1:14" x14ac:dyDescent="0.35">
      <c r="A71" s="25" t="s">
        <v>231</v>
      </c>
      <c r="B71" s="25"/>
      <c r="C71" s="25"/>
      <c r="D71" s="25"/>
      <c r="E71" s="25"/>
      <c r="F71" s="25"/>
      <c r="G71" s="25"/>
      <c r="H71" s="25"/>
      <c r="I71" s="25"/>
      <c r="J71" s="25"/>
      <c r="K71" s="25"/>
      <c r="L71" s="25"/>
      <c r="M71" s="25"/>
      <c r="N71" s="25"/>
    </row>
    <row r="72" spans="1:14" x14ac:dyDescent="0.35">
      <c r="A72" s="19" t="s">
        <v>232</v>
      </c>
      <c r="B72" s="4" t="s">
        <v>233</v>
      </c>
      <c r="C72" s="5" t="s">
        <v>232</v>
      </c>
      <c r="D72" s="5" t="s">
        <v>20</v>
      </c>
      <c r="E72" s="5" t="s">
        <v>20</v>
      </c>
      <c r="F72" s="5" t="s">
        <v>20</v>
      </c>
      <c r="G72" s="5" t="s">
        <v>20</v>
      </c>
      <c r="H72" s="5" t="s">
        <v>20</v>
      </c>
      <c r="I72" s="5" t="s">
        <v>20</v>
      </c>
      <c r="J72" s="5" t="s">
        <v>20</v>
      </c>
      <c r="K72" s="5" t="s">
        <v>20</v>
      </c>
      <c r="L72" s="5" t="s">
        <v>20</v>
      </c>
      <c r="M72" s="5" t="s">
        <v>20</v>
      </c>
      <c r="N72" s="5" t="s">
        <v>20</v>
      </c>
    </row>
    <row r="73" spans="1:14" x14ac:dyDescent="0.35">
      <c r="A73" s="19"/>
      <c r="B73" s="4" t="s">
        <v>234</v>
      </c>
      <c r="C73" s="5" t="s">
        <v>235</v>
      </c>
      <c r="D73" s="5" t="s">
        <v>23</v>
      </c>
      <c r="E73" s="5" t="s">
        <v>24</v>
      </c>
      <c r="F73" s="5" t="s">
        <v>24</v>
      </c>
      <c r="G73" s="5" t="s">
        <v>20</v>
      </c>
      <c r="H73" s="5" t="s">
        <v>20</v>
      </c>
      <c r="I73" s="5" t="s">
        <v>23</v>
      </c>
      <c r="J73" s="5" t="s">
        <v>23</v>
      </c>
      <c r="K73" s="5" t="s">
        <v>20</v>
      </c>
      <c r="L73" s="5" t="s">
        <v>20</v>
      </c>
      <c r="M73" s="5" t="s">
        <v>20</v>
      </c>
      <c r="N73" s="5" t="s">
        <v>20</v>
      </c>
    </row>
    <row r="74" spans="1:14" x14ac:dyDescent="0.35">
      <c r="A74" s="19"/>
      <c r="B74" s="4" t="s">
        <v>236</v>
      </c>
      <c r="C74" s="5" t="s">
        <v>237</v>
      </c>
      <c r="D74" s="5" t="s">
        <v>24</v>
      </c>
      <c r="E74" s="5" t="s">
        <v>23</v>
      </c>
      <c r="F74" s="5" t="s">
        <v>20</v>
      </c>
      <c r="G74" s="5" t="s">
        <v>20</v>
      </c>
      <c r="H74" s="5" t="s">
        <v>20</v>
      </c>
      <c r="I74" s="5" t="s">
        <v>20</v>
      </c>
      <c r="J74" s="5" t="s">
        <v>23</v>
      </c>
      <c r="K74" s="5" t="s">
        <v>20</v>
      </c>
      <c r="L74" s="5" t="s">
        <v>24</v>
      </c>
      <c r="M74" s="5" t="s">
        <v>20</v>
      </c>
      <c r="N74" s="5" t="s">
        <v>20</v>
      </c>
    </row>
    <row r="75" spans="1:14" x14ac:dyDescent="0.35">
      <c r="A75" s="19"/>
      <c r="B75" s="4" t="s">
        <v>238</v>
      </c>
      <c r="C75" s="5" t="s">
        <v>239</v>
      </c>
      <c r="D75" s="5" t="s">
        <v>24</v>
      </c>
      <c r="E75" s="5" t="s">
        <v>20</v>
      </c>
      <c r="F75" s="5" t="s">
        <v>20</v>
      </c>
      <c r="G75" s="5" t="s">
        <v>20</v>
      </c>
      <c r="H75" s="5" t="s">
        <v>20</v>
      </c>
      <c r="I75" s="5" t="s">
        <v>20</v>
      </c>
      <c r="J75" s="5" t="s">
        <v>20</v>
      </c>
      <c r="K75" s="5" t="s">
        <v>20</v>
      </c>
      <c r="L75" s="5" t="s">
        <v>23</v>
      </c>
      <c r="M75" s="5" t="s">
        <v>20</v>
      </c>
      <c r="N75" s="5" t="s">
        <v>20</v>
      </c>
    </row>
    <row r="76" spans="1:14" ht="21" x14ac:dyDescent="0.35">
      <c r="A76" s="19"/>
      <c r="B76" s="4" t="s">
        <v>240</v>
      </c>
      <c r="C76" s="5" t="s">
        <v>241</v>
      </c>
      <c r="D76" s="5" t="s">
        <v>24</v>
      </c>
      <c r="E76" s="5" t="s">
        <v>23</v>
      </c>
      <c r="F76" s="5" t="s">
        <v>20</v>
      </c>
      <c r="G76" s="5" t="s">
        <v>20</v>
      </c>
      <c r="H76" s="5" t="s">
        <v>20</v>
      </c>
      <c r="I76" s="5" t="s">
        <v>20</v>
      </c>
      <c r="J76" s="5" t="s">
        <v>20</v>
      </c>
      <c r="K76" s="5" t="s">
        <v>20</v>
      </c>
      <c r="L76" s="5" t="s">
        <v>23</v>
      </c>
      <c r="M76" s="5" t="s">
        <v>20</v>
      </c>
      <c r="N76" s="5" t="s">
        <v>20</v>
      </c>
    </row>
    <row r="77" spans="1:14" x14ac:dyDescent="0.35">
      <c r="A77" s="19" t="s">
        <v>242</v>
      </c>
      <c r="B77" s="4" t="s">
        <v>243</v>
      </c>
      <c r="C77" s="5" t="s">
        <v>242</v>
      </c>
      <c r="D77" s="5" t="s">
        <v>23</v>
      </c>
      <c r="E77" s="5" t="s">
        <v>23</v>
      </c>
      <c r="F77" s="5" t="s">
        <v>20</v>
      </c>
      <c r="G77" s="5" t="s">
        <v>20</v>
      </c>
      <c r="H77" s="5" t="s">
        <v>20</v>
      </c>
      <c r="I77" s="5" t="s">
        <v>20</v>
      </c>
      <c r="J77" s="5" t="s">
        <v>20</v>
      </c>
      <c r="K77" s="5" t="s">
        <v>20</v>
      </c>
      <c r="L77" s="5" t="s">
        <v>24</v>
      </c>
      <c r="M77" s="5" t="s">
        <v>20</v>
      </c>
      <c r="N77" s="5" t="s">
        <v>20</v>
      </c>
    </row>
    <row r="78" spans="1:14" x14ac:dyDescent="0.35">
      <c r="A78" s="19"/>
      <c r="B78" s="4" t="s">
        <v>244</v>
      </c>
      <c r="C78" s="5" t="s">
        <v>245</v>
      </c>
      <c r="D78" s="5" t="s">
        <v>23</v>
      </c>
      <c r="E78" s="5" t="s">
        <v>20</v>
      </c>
      <c r="F78" s="5" t="s">
        <v>20</v>
      </c>
      <c r="G78" s="5" t="s">
        <v>20</v>
      </c>
      <c r="H78" s="5" t="s">
        <v>20</v>
      </c>
      <c r="I78" s="5" t="s">
        <v>20</v>
      </c>
      <c r="J78" s="5" t="s">
        <v>20</v>
      </c>
      <c r="K78" s="5" t="s">
        <v>20</v>
      </c>
      <c r="L78" s="5" t="s">
        <v>20</v>
      </c>
      <c r="M78" s="5" t="s">
        <v>20</v>
      </c>
      <c r="N78" s="5" t="s">
        <v>20</v>
      </c>
    </row>
    <row r="79" spans="1:14" ht="21" x14ac:dyDescent="0.35">
      <c r="A79" s="19" t="s">
        <v>246</v>
      </c>
      <c r="B79" s="4" t="s">
        <v>247</v>
      </c>
      <c r="C79" s="5" t="s">
        <v>248</v>
      </c>
      <c r="D79" s="5" t="s">
        <v>23</v>
      </c>
      <c r="E79" s="5" t="s">
        <v>20</v>
      </c>
      <c r="F79" s="5" t="s">
        <v>20</v>
      </c>
      <c r="G79" s="5" t="s">
        <v>20</v>
      </c>
      <c r="H79" s="5" t="s">
        <v>20</v>
      </c>
      <c r="I79" s="5" t="s">
        <v>20</v>
      </c>
      <c r="J79" s="5" t="s">
        <v>23</v>
      </c>
      <c r="K79" s="5" t="s">
        <v>20</v>
      </c>
      <c r="L79" s="5" t="s">
        <v>20</v>
      </c>
      <c r="M79" s="5" t="s">
        <v>20</v>
      </c>
      <c r="N79" s="5" t="s">
        <v>20</v>
      </c>
    </row>
    <row r="80" spans="1:14" ht="21" x14ac:dyDescent="0.35">
      <c r="A80" s="19"/>
      <c r="B80" s="4" t="s">
        <v>249</v>
      </c>
      <c r="C80" s="5" t="s">
        <v>250</v>
      </c>
      <c r="D80" s="5" t="s">
        <v>23</v>
      </c>
      <c r="E80" s="5" t="s">
        <v>20</v>
      </c>
      <c r="F80" s="5" t="s">
        <v>20</v>
      </c>
      <c r="G80" s="5" t="s">
        <v>20</v>
      </c>
      <c r="H80" s="5" t="s">
        <v>20</v>
      </c>
      <c r="I80" s="5" t="s">
        <v>20</v>
      </c>
      <c r="J80" s="5" t="s">
        <v>23</v>
      </c>
      <c r="K80" s="5" t="s">
        <v>20</v>
      </c>
      <c r="L80" s="5" t="s">
        <v>20</v>
      </c>
      <c r="M80" s="5" t="s">
        <v>20</v>
      </c>
      <c r="N80" s="5" t="s">
        <v>20</v>
      </c>
    </row>
    <row r="81" spans="1:14" ht="31.5" x14ac:dyDescent="0.35">
      <c r="A81" s="19"/>
      <c r="B81" s="4" t="s">
        <v>251</v>
      </c>
      <c r="C81" s="5" t="s">
        <v>252</v>
      </c>
      <c r="D81" s="5" t="s">
        <v>20</v>
      </c>
      <c r="E81" s="5" t="s">
        <v>23</v>
      </c>
      <c r="F81" s="5" t="s">
        <v>24</v>
      </c>
      <c r="G81" s="5" t="s">
        <v>24</v>
      </c>
      <c r="H81" s="5" t="s">
        <v>20</v>
      </c>
      <c r="I81" s="5" t="s">
        <v>24</v>
      </c>
      <c r="J81" s="5" t="s">
        <v>23</v>
      </c>
      <c r="K81" s="5" t="s">
        <v>24</v>
      </c>
      <c r="L81" s="5" t="s">
        <v>23</v>
      </c>
      <c r="M81" s="5" t="s">
        <v>20</v>
      </c>
      <c r="N81" s="5" t="s">
        <v>24</v>
      </c>
    </row>
    <row r="82" spans="1:14" x14ac:dyDescent="0.35">
      <c r="A82" s="19"/>
      <c r="B82" s="4" t="s">
        <v>253</v>
      </c>
      <c r="C82" s="5" t="s">
        <v>254</v>
      </c>
      <c r="D82" s="5" t="s">
        <v>24</v>
      </c>
      <c r="E82" s="5" t="s">
        <v>23</v>
      </c>
      <c r="F82" s="5" t="s">
        <v>23</v>
      </c>
      <c r="G82" s="5" t="s">
        <v>24</v>
      </c>
      <c r="H82" s="5" t="s">
        <v>20</v>
      </c>
      <c r="I82" s="5" t="s">
        <v>23</v>
      </c>
      <c r="J82" s="5" t="s">
        <v>23</v>
      </c>
      <c r="K82" s="5" t="s">
        <v>20</v>
      </c>
      <c r="L82" s="5" t="s">
        <v>23</v>
      </c>
      <c r="M82" s="5" t="s">
        <v>24</v>
      </c>
      <c r="N82" s="5" t="s">
        <v>20</v>
      </c>
    </row>
    <row r="83" spans="1:14" x14ac:dyDescent="0.35">
      <c r="A83" s="19"/>
      <c r="B83" s="4" t="s">
        <v>255</v>
      </c>
      <c r="C83" s="5" t="s">
        <v>256</v>
      </c>
      <c r="D83" s="5" t="s">
        <v>20</v>
      </c>
      <c r="E83" s="5" t="s">
        <v>23</v>
      </c>
      <c r="F83" s="5" t="s">
        <v>23</v>
      </c>
      <c r="G83" s="5" t="s">
        <v>20</v>
      </c>
      <c r="H83" s="5" t="s">
        <v>20</v>
      </c>
      <c r="I83" s="5" t="s">
        <v>23</v>
      </c>
      <c r="J83" s="5" t="s">
        <v>23</v>
      </c>
      <c r="K83" s="5" t="s">
        <v>20</v>
      </c>
      <c r="L83" s="5" t="s">
        <v>20</v>
      </c>
      <c r="M83" s="5" t="s">
        <v>20</v>
      </c>
      <c r="N83" s="5" t="s">
        <v>20</v>
      </c>
    </row>
    <row r="84" spans="1:14" x14ac:dyDescent="0.35">
      <c r="A84" s="19"/>
      <c r="B84" s="4" t="s">
        <v>257</v>
      </c>
      <c r="C84" s="5" t="s">
        <v>258</v>
      </c>
      <c r="D84" s="5" t="s">
        <v>259</v>
      </c>
      <c r="E84" s="5" t="s">
        <v>260</v>
      </c>
      <c r="F84" s="5" t="s">
        <v>261</v>
      </c>
      <c r="G84" s="5" t="s">
        <v>261</v>
      </c>
      <c r="H84" s="5" t="s">
        <v>261</v>
      </c>
      <c r="I84" s="5" t="s">
        <v>261</v>
      </c>
      <c r="J84" s="5" t="s">
        <v>23</v>
      </c>
      <c r="K84" s="5" t="s">
        <v>262</v>
      </c>
      <c r="L84" s="5" t="s">
        <v>263</v>
      </c>
      <c r="M84" s="5" t="s">
        <v>261</v>
      </c>
      <c r="N84" s="5" t="s">
        <v>261</v>
      </c>
    </row>
    <row r="85" spans="1:14" ht="73.5" x14ac:dyDescent="0.35">
      <c r="A85" s="19"/>
      <c r="B85" s="4" t="s">
        <v>264</v>
      </c>
      <c r="C85" s="5" t="s">
        <v>265</v>
      </c>
      <c r="D85" s="5" t="s">
        <v>266</v>
      </c>
      <c r="E85" s="5" t="s">
        <v>23</v>
      </c>
      <c r="F85" s="5" t="s">
        <v>267</v>
      </c>
      <c r="G85" s="5" t="s">
        <v>268</v>
      </c>
      <c r="H85" s="5" t="s">
        <v>269</v>
      </c>
      <c r="I85" s="5" t="s">
        <v>270</v>
      </c>
      <c r="J85" s="5" t="s">
        <v>23</v>
      </c>
      <c r="K85" s="5" t="s">
        <v>271</v>
      </c>
      <c r="L85" s="5" t="s">
        <v>268</v>
      </c>
      <c r="M85" s="5" t="s">
        <v>268</v>
      </c>
      <c r="N85" s="5" t="s">
        <v>23</v>
      </c>
    </row>
    <row r="86" spans="1:14" x14ac:dyDescent="0.35">
      <c r="A86" s="19"/>
      <c r="B86" s="4" t="s">
        <v>272</v>
      </c>
      <c r="C86" s="5" t="s">
        <v>273</v>
      </c>
      <c r="D86" s="5" t="s">
        <v>23</v>
      </c>
      <c r="E86" s="5" t="s">
        <v>23</v>
      </c>
      <c r="F86" s="5" t="s">
        <v>20</v>
      </c>
      <c r="G86" s="5" t="s">
        <v>20</v>
      </c>
      <c r="H86" s="5" t="s">
        <v>20</v>
      </c>
      <c r="I86" s="5" t="s">
        <v>23</v>
      </c>
      <c r="J86" s="5" t="s">
        <v>23</v>
      </c>
      <c r="K86" s="5" t="s">
        <v>20</v>
      </c>
      <c r="L86" s="5" t="s">
        <v>23</v>
      </c>
      <c r="M86" s="5" t="s">
        <v>24</v>
      </c>
      <c r="N86" s="5" t="s">
        <v>20</v>
      </c>
    </row>
    <row r="87" spans="1:14" x14ac:dyDescent="0.35">
      <c r="A87" s="19"/>
      <c r="B87" s="4" t="s">
        <v>274</v>
      </c>
      <c r="C87" s="5" t="s">
        <v>275</v>
      </c>
      <c r="D87" s="5" t="s">
        <v>23</v>
      </c>
      <c r="E87" s="5" t="s">
        <v>23</v>
      </c>
      <c r="F87" s="5" t="s">
        <v>23</v>
      </c>
      <c r="G87" s="5" t="s">
        <v>23</v>
      </c>
      <c r="H87" s="5" t="s">
        <v>20</v>
      </c>
      <c r="I87" s="5" t="s">
        <v>23</v>
      </c>
      <c r="J87" s="5" t="s">
        <v>23</v>
      </c>
      <c r="K87" s="5" t="s">
        <v>20</v>
      </c>
      <c r="L87" s="5" t="s">
        <v>23</v>
      </c>
      <c r="M87" s="5" t="s">
        <v>23</v>
      </c>
      <c r="N87" s="5" t="s">
        <v>23</v>
      </c>
    </row>
    <row r="88" spans="1:14" x14ac:dyDescent="0.35">
      <c r="A88" s="19"/>
      <c r="B88" s="4" t="s">
        <v>276</v>
      </c>
      <c r="C88" s="5" t="s">
        <v>277</v>
      </c>
      <c r="D88" s="5" t="s">
        <v>20</v>
      </c>
      <c r="E88" s="5" t="s">
        <v>23</v>
      </c>
      <c r="F88" s="5" t="s">
        <v>20</v>
      </c>
      <c r="G88" s="5" t="s">
        <v>20</v>
      </c>
      <c r="H88" s="5" t="s">
        <v>20</v>
      </c>
      <c r="I88" s="5" t="s">
        <v>20</v>
      </c>
      <c r="J88" s="5" t="s">
        <v>23</v>
      </c>
      <c r="K88" s="5" t="s">
        <v>20</v>
      </c>
      <c r="L88" s="5" t="s">
        <v>23</v>
      </c>
      <c r="M88" s="5" t="s">
        <v>20</v>
      </c>
      <c r="N88" s="5" t="s">
        <v>20</v>
      </c>
    </row>
    <row r="89" spans="1:14" x14ac:dyDescent="0.35">
      <c r="A89" s="22" t="s">
        <v>278</v>
      </c>
      <c r="B89" s="4" t="s">
        <v>279</v>
      </c>
      <c r="C89" s="5" t="s">
        <v>280</v>
      </c>
      <c r="D89" s="5" t="s">
        <v>23</v>
      </c>
      <c r="E89" s="5" t="s">
        <v>23</v>
      </c>
      <c r="F89" s="5" t="s">
        <v>24</v>
      </c>
      <c r="G89" s="5" t="s">
        <v>23</v>
      </c>
      <c r="H89" s="5" t="s">
        <v>20</v>
      </c>
      <c r="I89" s="5" t="s">
        <v>24</v>
      </c>
      <c r="J89" s="5" t="s">
        <v>23</v>
      </c>
      <c r="K89" s="5" t="s">
        <v>20</v>
      </c>
      <c r="L89" s="5" t="s">
        <v>23</v>
      </c>
      <c r="M89" s="5" t="s">
        <v>23</v>
      </c>
      <c r="N89" s="5" t="s">
        <v>20</v>
      </c>
    </row>
    <row r="90" spans="1:14" ht="31.5" x14ac:dyDescent="0.35">
      <c r="A90" s="23"/>
      <c r="B90" s="4" t="s">
        <v>281</v>
      </c>
      <c r="C90" s="5" t="s">
        <v>282</v>
      </c>
      <c r="D90" s="5" t="s">
        <v>23</v>
      </c>
      <c r="E90" s="5" t="s">
        <v>23</v>
      </c>
      <c r="F90" s="5" t="s">
        <v>23</v>
      </c>
      <c r="G90" s="5" t="s">
        <v>20</v>
      </c>
      <c r="H90" s="5" t="s">
        <v>283</v>
      </c>
      <c r="I90" s="5" t="s">
        <v>23</v>
      </c>
      <c r="J90" s="5" t="s">
        <v>23</v>
      </c>
      <c r="K90" s="5" t="s">
        <v>20</v>
      </c>
      <c r="L90" s="5" t="s">
        <v>23</v>
      </c>
      <c r="M90" s="5" t="s">
        <v>20</v>
      </c>
      <c r="N90" s="5" t="s">
        <v>23</v>
      </c>
    </row>
    <row r="91" spans="1:14" x14ac:dyDescent="0.35">
      <c r="A91" s="23"/>
      <c r="B91" s="4" t="s">
        <v>284</v>
      </c>
      <c r="C91" s="5" t="s">
        <v>285</v>
      </c>
      <c r="D91" s="5" t="s">
        <v>23</v>
      </c>
      <c r="E91" s="5" t="s">
        <v>23</v>
      </c>
      <c r="F91" s="5" t="s">
        <v>20</v>
      </c>
      <c r="G91" s="5" t="s">
        <v>20</v>
      </c>
      <c r="H91" s="5" t="s">
        <v>20</v>
      </c>
      <c r="I91" s="5" t="s">
        <v>20</v>
      </c>
      <c r="J91" s="5" t="s">
        <v>23</v>
      </c>
      <c r="K91" s="5" t="s">
        <v>20</v>
      </c>
      <c r="L91" s="5" t="s">
        <v>23</v>
      </c>
      <c r="M91" s="5" t="s">
        <v>20</v>
      </c>
      <c r="N91" s="5" t="s">
        <v>20</v>
      </c>
    </row>
    <row r="92" spans="1:14" ht="21" customHeight="1" x14ac:dyDescent="0.35">
      <c r="A92" s="23"/>
      <c r="B92" s="4" t="s">
        <v>286</v>
      </c>
      <c r="C92" s="5" t="s">
        <v>287</v>
      </c>
      <c r="D92" s="5" t="s">
        <v>288</v>
      </c>
      <c r="E92" s="5" t="s">
        <v>289</v>
      </c>
      <c r="F92" s="5" t="s">
        <v>290</v>
      </c>
      <c r="G92" s="5" t="s">
        <v>291</v>
      </c>
      <c r="H92" s="5" t="s">
        <v>292</v>
      </c>
      <c r="I92" s="5" t="s">
        <v>293</v>
      </c>
      <c r="J92" s="5" t="s">
        <v>23</v>
      </c>
      <c r="K92" s="5" t="s">
        <v>23</v>
      </c>
      <c r="L92" s="5" t="s">
        <v>23</v>
      </c>
      <c r="M92" s="5" t="s">
        <v>291</v>
      </c>
      <c r="N92" s="5" t="s">
        <v>292</v>
      </c>
    </row>
    <row r="93" spans="1:14" x14ac:dyDescent="0.35">
      <c r="A93" s="23"/>
      <c r="B93" s="4" t="s">
        <v>294</v>
      </c>
      <c r="C93" s="5" t="s">
        <v>295</v>
      </c>
      <c r="D93" s="5" t="s">
        <v>20</v>
      </c>
      <c r="E93" s="5" t="s">
        <v>20</v>
      </c>
      <c r="F93" s="5" t="s">
        <v>20</v>
      </c>
      <c r="G93" s="5" t="s">
        <v>20</v>
      </c>
      <c r="H93" s="5" t="s">
        <v>20</v>
      </c>
      <c r="I93" s="5" t="s">
        <v>20</v>
      </c>
      <c r="J93" s="5" t="s">
        <v>23</v>
      </c>
      <c r="K93" s="5" t="s">
        <v>20</v>
      </c>
      <c r="L93" s="5" t="s">
        <v>23</v>
      </c>
      <c r="M93" s="5" t="s">
        <v>20</v>
      </c>
      <c r="N93" s="5" t="s">
        <v>20</v>
      </c>
    </row>
    <row r="94" spans="1:14" x14ac:dyDescent="0.35">
      <c r="A94" s="23"/>
      <c r="B94" s="4" t="s">
        <v>296</v>
      </c>
      <c r="C94" s="5" t="s">
        <v>297</v>
      </c>
      <c r="D94" s="5" t="s">
        <v>23</v>
      </c>
      <c r="E94" s="5" t="s">
        <v>23</v>
      </c>
      <c r="F94" s="5" t="s">
        <v>23</v>
      </c>
      <c r="G94" s="5" t="s">
        <v>23</v>
      </c>
      <c r="H94" s="5" t="s">
        <v>20</v>
      </c>
      <c r="I94" s="5" t="s">
        <v>23</v>
      </c>
      <c r="J94" s="5" t="s">
        <v>23</v>
      </c>
      <c r="K94" s="5" t="s">
        <v>23</v>
      </c>
      <c r="L94" s="5" t="s">
        <v>23</v>
      </c>
      <c r="M94" s="5" t="s">
        <v>23</v>
      </c>
      <c r="N94" s="5" t="s">
        <v>24</v>
      </c>
    </row>
    <row r="95" spans="1:14" x14ac:dyDescent="0.35">
      <c r="A95" s="23"/>
      <c r="B95" s="4" t="s">
        <v>298</v>
      </c>
      <c r="C95" s="5" t="s">
        <v>299</v>
      </c>
      <c r="D95" s="5" t="s">
        <v>23</v>
      </c>
      <c r="E95" s="5" t="s">
        <v>23</v>
      </c>
      <c r="F95" s="5" t="s">
        <v>23</v>
      </c>
      <c r="G95" s="5" t="s">
        <v>23</v>
      </c>
      <c r="H95" s="5" t="s">
        <v>20</v>
      </c>
      <c r="I95" s="5" t="s">
        <v>23</v>
      </c>
      <c r="J95" s="5" t="s">
        <v>23</v>
      </c>
      <c r="K95" s="5" t="s">
        <v>23</v>
      </c>
      <c r="L95" s="5" t="s">
        <v>23</v>
      </c>
      <c r="M95" s="5" t="s">
        <v>23</v>
      </c>
      <c r="N95" s="5" t="s">
        <v>20</v>
      </c>
    </row>
    <row r="96" spans="1:14" ht="21" x14ac:dyDescent="0.35">
      <c r="A96" s="23"/>
      <c r="B96" s="4" t="s">
        <v>300</v>
      </c>
      <c r="C96" s="5" t="s">
        <v>301</v>
      </c>
      <c r="D96" s="5" t="s">
        <v>302</v>
      </c>
      <c r="E96" s="5" t="s">
        <v>303</v>
      </c>
      <c r="F96" s="5" t="s">
        <v>304</v>
      </c>
      <c r="G96" s="5" t="s">
        <v>305</v>
      </c>
      <c r="H96" s="5" t="s">
        <v>306</v>
      </c>
      <c r="I96" s="5" t="s">
        <v>307</v>
      </c>
      <c r="J96" s="5" t="s">
        <v>23</v>
      </c>
      <c r="K96" s="5" t="s">
        <v>308</v>
      </c>
      <c r="L96" s="5" t="s">
        <v>23</v>
      </c>
      <c r="M96" s="5" t="s">
        <v>305</v>
      </c>
      <c r="N96" s="5" t="s">
        <v>309</v>
      </c>
    </row>
    <row r="97" spans="1:14" x14ac:dyDescent="0.35">
      <c r="A97" s="23"/>
      <c r="B97" s="4" t="s">
        <v>310</v>
      </c>
      <c r="C97" s="5" t="s">
        <v>311</v>
      </c>
      <c r="D97" s="5" t="s">
        <v>20</v>
      </c>
      <c r="E97" s="5" t="s">
        <v>20</v>
      </c>
      <c r="F97" s="5" t="s">
        <v>20</v>
      </c>
      <c r="G97" s="5" t="s">
        <v>20</v>
      </c>
      <c r="H97" s="5" t="s">
        <v>20</v>
      </c>
      <c r="I97" s="5" t="s">
        <v>20</v>
      </c>
      <c r="J97" s="5" t="s">
        <v>23</v>
      </c>
      <c r="K97" s="5" t="s">
        <v>20</v>
      </c>
      <c r="L97" s="5" t="s">
        <v>23</v>
      </c>
      <c r="M97" s="5" t="s">
        <v>20</v>
      </c>
      <c r="N97" s="5" t="s">
        <v>20</v>
      </c>
    </row>
    <row r="98" spans="1:14" x14ac:dyDescent="0.35">
      <c r="A98" s="23"/>
      <c r="B98" s="4" t="s">
        <v>312</v>
      </c>
      <c r="C98" s="5" t="s">
        <v>313</v>
      </c>
      <c r="D98" s="5" t="s">
        <v>23</v>
      </c>
      <c r="E98" s="5" t="s">
        <v>23</v>
      </c>
      <c r="F98" s="5" t="s">
        <v>24</v>
      </c>
      <c r="G98" s="5" t="s">
        <v>23</v>
      </c>
      <c r="H98" s="5" t="s">
        <v>20</v>
      </c>
      <c r="I98" s="5" t="s">
        <v>23</v>
      </c>
      <c r="J98" s="5" t="s">
        <v>23</v>
      </c>
      <c r="K98" s="5" t="s">
        <v>23</v>
      </c>
      <c r="L98" s="5" t="s">
        <v>23</v>
      </c>
      <c r="M98" s="5" t="s">
        <v>23</v>
      </c>
      <c r="N98" s="5" t="s">
        <v>23</v>
      </c>
    </row>
    <row r="99" spans="1:14" x14ac:dyDescent="0.35">
      <c r="A99" s="23"/>
      <c r="B99" s="4" t="s">
        <v>314</v>
      </c>
      <c r="C99" s="5" t="s">
        <v>315</v>
      </c>
      <c r="D99" s="5" t="s">
        <v>23</v>
      </c>
      <c r="E99" s="5" t="s">
        <v>23</v>
      </c>
      <c r="F99" s="5" t="s">
        <v>23</v>
      </c>
      <c r="G99" s="5" t="s">
        <v>20</v>
      </c>
      <c r="H99" s="5" t="s">
        <v>20</v>
      </c>
      <c r="I99" s="5" t="s">
        <v>23</v>
      </c>
      <c r="J99" s="5" t="s">
        <v>23</v>
      </c>
      <c r="K99" s="5" t="s">
        <v>23</v>
      </c>
      <c r="L99" s="5" t="s">
        <v>23</v>
      </c>
      <c r="M99" s="5" t="s">
        <v>20</v>
      </c>
      <c r="N99" s="5" t="s">
        <v>20</v>
      </c>
    </row>
    <row r="100" spans="1:14" x14ac:dyDescent="0.35">
      <c r="A100" s="23"/>
      <c r="B100" s="4" t="s">
        <v>316</v>
      </c>
      <c r="C100" s="5" t="s">
        <v>317</v>
      </c>
      <c r="D100" s="5" t="s">
        <v>318</v>
      </c>
      <c r="E100" s="5" t="s">
        <v>319</v>
      </c>
      <c r="F100" s="5" t="s">
        <v>320</v>
      </c>
      <c r="G100" s="5" t="s">
        <v>321</v>
      </c>
      <c r="H100" s="5" t="s">
        <v>322</v>
      </c>
      <c r="I100" s="5" t="s">
        <v>323</v>
      </c>
      <c r="J100" s="5" t="s">
        <v>23</v>
      </c>
      <c r="K100" s="5" t="s">
        <v>324</v>
      </c>
      <c r="L100" s="5" t="s">
        <v>23</v>
      </c>
      <c r="M100" s="5" t="s">
        <v>321</v>
      </c>
      <c r="N100" s="5" t="s">
        <v>318</v>
      </c>
    </row>
    <row r="101" spans="1:14" x14ac:dyDescent="0.35">
      <c r="A101" s="24"/>
      <c r="B101" s="4" t="s">
        <v>325</v>
      </c>
      <c r="C101" s="5" t="s">
        <v>326</v>
      </c>
      <c r="D101" s="5" t="s">
        <v>24</v>
      </c>
      <c r="E101" s="5" t="s">
        <v>23</v>
      </c>
      <c r="F101" s="5" t="s">
        <v>23</v>
      </c>
      <c r="G101" s="5" t="s">
        <v>20</v>
      </c>
      <c r="H101" s="5" t="s">
        <v>20</v>
      </c>
      <c r="I101" s="5" t="s">
        <v>23</v>
      </c>
      <c r="J101" s="5" t="s">
        <v>23</v>
      </c>
      <c r="K101" s="5" t="s">
        <v>20</v>
      </c>
      <c r="L101" s="5" t="s">
        <v>23</v>
      </c>
      <c r="M101" s="5" t="s">
        <v>20</v>
      </c>
      <c r="N101" s="5" t="s">
        <v>23</v>
      </c>
    </row>
    <row r="102" spans="1:14" ht="21" x14ac:dyDescent="0.35">
      <c r="A102" s="19" t="s">
        <v>327</v>
      </c>
      <c r="B102" s="4" t="s">
        <v>328</v>
      </c>
      <c r="C102" s="5" t="s">
        <v>329</v>
      </c>
      <c r="D102" s="5" t="s">
        <v>330</v>
      </c>
      <c r="E102" s="5" t="s">
        <v>23</v>
      </c>
      <c r="F102" s="5" t="s">
        <v>331</v>
      </c>
      <c r="G102" s="5" t="s">
        <v>332</v>
      </c>
      <c r="H102" s="5" t="s">
        <v>333</v>
      </c>
      <c r="I102" s="5" t="s">
        <v>334</v>
      </c>
      <c r="J102" s="5" t="s">
        <v>23</v>
      </c>
      <c r="K102" s="5" t="s">
        <v>335</v>
      </c>
      <c r="L102" s="5" t="s">
        <v>23</v>
      </c>
      <c r="M102" s="5" t="s">
        <v>336</v>
      </c>
      <c r="N102" s="5" t="s">
        <v>337</v>
      </c>
    </row>
    <row r="103" spans="1:14" x14ac:dyDescent="0.35">
      <c r="A103" s="19"/>
      <c r="B103" s="4" t="s">
        <v>338</v>
      </c>
      <c r="C103" s="5" t="s">
        <v>339</v>
      </c>
      <c r="D103" s="5" t="s">
        <v>340</v>
      </c>
      <c r="E103" s="5" t="s">
        <v>23</v>
      </c>
      <c r="F103" s="5" t="s">
        <v>341</v>
      </c>
      <c r="G103" s="5" t="s">
        <v>341</v>
      </c>
      <c r="H103" s="5" t="s">
        <v>342</v>
      </c>
      <c r="I103" s="5" t="s">
        <v>341</v>
      </c>
      <c r="J103" s="5" t="s">
        <v>23</v>
      </c>
      <c r="K103" s="5" t="s">
        <v>343</v>
      </c>
      <c r="L103" s="5" t="s">
        <v>23</v>
      </c>
      <c r="M103" s="5" t="s">
        <v>341</v>
      </c>
      <c r="N103" s="5" t="s">
        <v>341</v>
      </c>
    </row>
    <row r="104" spans="1:14" x14ac:dyDescent="0.35">
      <c r="A104" s="19"/>
      <c r="B104" s="4" t="s">
        <v>344</v>
      </c>
      <c r="C104" s="5" t="s">
        <v>345</v>
      </c>
      <c r="D104" s="5" t="s">
        <v>20</v>
      </c>
      <c r="E104" s="5" t="s">
        <v>23</v>
      </c>
      <c r="F104" s="5" t="s">
        <v>23</v>
      </c>
      <c r="G104" s="5" t="s">
        <v>20</v>
      </c>
      <c r="H104" s="5" t="s">
        <v>20</v>
      </c>
      <c r="I104" s="5" t="s">
        <v>23</v>
      </c>
      <c r="J104" s="5" t="s">
        <v>23</v>
      </c>
      <c r="K104" s="5" t="s">
        <v>23</v>
      </c>
      <c r="L104" s="5" t="s">
        <v>23</v>
      </c>
      <c r="M104" s="5" t="s">
        <v>20</v>
      </c>
      <c r="N104" s="5" t="s">
        <v>24</v>
      </c>
    </row>
    <row r="105" spans="1:14" x14ac:dyDescent="0.35">
      <c r="A105" s="19"/>
      <c r="B105" s="4" t="s">
        <v>346</v>
      </c>
      <c r="C105" s="5" t="s">
        <v>347</v>
      </c>
      <c r="D105" s="5" t="s">
        <v>20</v>
      </c>
      <c r="E105" s="5" t="s">
        <v>23</v>
      </c>
      <c r="F105" s="5" t="s">
        <v>20</v>
      </c>
      <c r="G105" s="5" t="s">
        <v>23</v>
      </c>
      <c r="H105" s="5" t="s">
        <v>20</v>
      </c>
      <c r="I105" s="5" t="s">
        <v>20</v>
      </c>
      <c r="J105" s="5" t="s">
        <v>23</v>
      </c>
      <c r="K105" s="5" t="s">
        <v>20</v>
      </c>
      <c r="L105" s="5" t="s">
        <v>23</v>
      </c>
      <c r="M105" s="5" t="s">
        <v>23</v>
      </c>
      <c r="N105" s="5" t="s">
        <v>20</v>
      </c>
    </row>
    <row r="106" spans="1:14" x14ac:dyDescent="0.35">
      <c r="A106" s="19"/>
      <c r="B106" s="4" t="s">
        <v>348</v>
      </c>
      <c r="C106" s="5" t="s">
        <v>349</v>
      </c>
      <c r="D106" s="5" t="s">
        <v>20</v>
      </c>
      <c r="E106" s="5" t="s">
        <v>23</v>
      </c>
      <c r="F106" s="5" t="s">
        <v>20</v>
      </c>
      <c r="G106" s="5" t="s">
        <v>20</v>
      </c>
      <c r="H106" s="5" t="s">
        <v>20</v>
      </c>
      <c r="I106" s="5" t="s">
        <v>20</v>
      </c>
      <c r="J106" s="5" t="s">
        <v>23</v>
      </c>
      <c r="K106" s="5" t="s">
        <v>20</v>
      </c>
      <c r="L106" s="5" t="s">
        <v>23</v>
      </c>
      <c r="M106" s="5" t="s">
        <v>20</v>
      </c>
      <c r="N106" s="5" t="s">
        <v>23</v>
      </c>
    </row>
    <row r="107" spans="1:14" x14ac:dyDescent="0.35">
      <c r="A107" s="19"/>
      <c r="B107" s="4" t="s">
        <v>350</v>
      </c>
      <c r="C107" s="5" t="s">
        <v>351</v>
      </c>
      <c r="D107" s="5" t="s">
        <v>20</v>
      </c>
      <c r="E107" s="5" t="s">
        <v>23</v>
      </c>
      <c r="F107" s="5" t="s">
        <v>20</v>
      </c>
      <c r="G107" s="5" t="s">
        <v>24</v>
      </c>
      <c r="H107" s="5" t="s">
        <v>20</v>
      </c>
      <c r="I107" s="5" t="s">
        <v>20</v>
      </c>
      <c r="J107" s="5" t="s">
        <v>23</v>
      </c>
      <c r="K107" s="5" t="s">
        <v>20</v>
      </c>
      <c r="L107" s="5" t="s">
        <v>23</v>
      </c>
      <c r="M107" s="5" t="s">
        <v>20</v>
      </c>
      <c r="N107" s="5" t="s">
        <v>20</v>
      </c>
    </row>
    <row r="108" spans="1:14" x14ac:dyDescent="0.35">
      <c r="A108" s="19"/>
      <c r="B108" s="4" t="s">
        <v>352</v>
      </c>
      <c r="C108" s="5" t="s">
        <v>353</v>
      </c>
      <c r="D108" s="5" t="s">
        <v>23</v>
      </c>
      <c r="E108" s="5" t="s">
        <v>23</v>
      </c>
      <c r="F108" s="5" t="s">
        <v>20</v>
      </c>
      <c r="G108" s="5" t="s">
        <v>20</v>
      </c>
      <c r="H108" s="5" t="s">
        <v>20</v>
      </c>
      <c r="I108" s="5" t="s">
        <v>20</v>
      </c>
      <c r="J108" s="5" t="s">
        <v>23</v>
      </c>
      <c r="K108" s="5" t="s">
        <v>20</v>
      </c>
      <c r="L108" s="5" t="s">
        <v>23</v>
      </c>
      <c r="M108" s="5" t="s">
        <v>20</v>
      </c>
      <c r="N108" s="5" t="s">
        <v>20</v>
      </c>
    </row>
    <row r="109" spans="1:14" x14ac:dyDescent="0.35">
      <c r="A109" s="19"/>
      <c r="B109" s="4" t="s">
        <v>354</v>
      </c>
      <c r="C109" s="5" t="s">
        <v>355</v>
      </c>
      <c r="D109" s="5" t="s">
        <v>20</v>
      </c>
      <c r="E109" s="5" t="s">
        <v>23</v>
      </c>
      <c r="F109" s="5" t="s">
        <v>20</v>
      </c>
      <c r="G109" s="5" t="s">
        <v>20</v>
      </c>
      <c r="H109" s="5" t="s">
        <v>20</v>
      </c>
      <c r="I109" s="5" t="s">
        <v>20</v>
      </c>
      <c r="J109" s="5" t="s">
        <v>23</v>
      </c>
      <c r="K109" s="5" t="s">
        <v>20</v>
      </c>
      <c r="L109" s="5" t="s">
        <v>23</v>
      </c>
      <c r="M109" s="5" t="s">
        <v>20</v>
      </c>
      <c r="N109" s="5" t="s">
        <v>20</v>
      </c>
    </row>
    <row r="110" spans="1:14" x14ac:dyDescent="0.35">
      <c r="A110" s="19"/>
      <c r="B110" s="4" t="s">
        <v>356</v>
      </c>
      <c r="C110" s="5" t="s">
        <v>357</v>
      </c>
      <c r="D110" s="5" t="s">
        <v>23</v>
      </c>
      <c r="E110" s="5" t="s">
        <v>23</v>
      </c>
      <c r="F110" s="5" t="s">
        <v>20</v>
      </c>
      <c r="G110" s="5" t="s">
        <v>23</v>
      </c>
      <c r="H110" s="5" t="s">
        <v>20</v>
      </c>
      <c r="I110" s="5" t="s">
        <v>23</v>
      </c>
      <c r="J110" s="5" t="s">
        <v>23</v>
      </c>
      <c r="K110" s="5" t="s">
        <v>20</v>
      </c>
      <c r="L110" s="5" t="s">
        <v>23</v>
      </c>
      <c r="M110" s="5" t="s">
        <v>23</v>
      </c>
      <c r="N110" s="5" t="s">
        <v>20</v>
      </c>
    </row>
    <row r="111" spans="1:14" ht="42" x14ac:dyDescent="0.35">
      <c r="A111" s="22" t="s">
        <v>358</v>
      </c>
      <c r="B111" s="4" t="s">
        <v>359</v>
      </c>
      <c r="C111" s="5" t="s">
        <v>360</v>
      </c>
      <c r="D111" s="5" t="s">
        <v>361</v>
      </c>
      <c r="E111" s="5" t="s">
        <v>362</v>
      </c>
      <c r="F111" s="5" t="s">
        <v>363</v>
      </c>
      <c r="G111" s="5" t="s">
        <v>364</v>
      </c>
      <c r="H111" s="5" t="s">
        <v>365</v>
      </c>
      <c r="I111" s="5" t="s">
        <v>366</v>
      </c>
      <c r="J111" s="5" t="s">
        <v>364</v>
      </c>
      <c r="K111" s="5" t="s">
        <v>365</v>
      </c>
      <c r="L111" s="5" t="s">
        <v>367</v>
      </c>
      <c r="M111" s="5" t="s">
        <v>365</v>
      </c>
      <c r="N111" s="5" t="s">
        <v>368</v>
      </c>
    </row>
    <row r="112" spans="1:14" ht="21" x14ac:dyDescent="0.35">
      <c r="A112" s="23"/>
      <c r="B112" s="4" t="s">
        <v>369</v>
      </c>
      <c r="C112" s="5" t="s">
        <v>370</v>
      </c>
      <c r="D112" s="5" t="s">
        <v>371</v>
      </c>
      <c r="E112" s="5" t="s">
        <v>371</v>
      </c>
      <c r="F112" s="5" t="s">
        <v>372</v>
      </c>
      <c r="G112" s="5" t="s">
        <v>371</v>
      </c>
      <c r="H112" s="5" t="s">
        <v>371</v>
      </c>
      <c r="I112" s="5" t="s">
        <v>372</v>
      </c>
      <c r="J112" s="5" t="s">
        <v>373</v>
      </c>
      <c r="K112" s="5" t="s">
        <v>371</v>
      </c>
      <c r="L112" s="5" t="s">
        <v>374</v>
      </c>
      <c r="M112" s="5" t="s">
        <v>371</v>
      </c>
      <c r="N112" s="5" t="s">
        <v>371</v>
      </c>
    </row>
    <row r="113" spans="1:14" x14ac:dyDescent="0.35">
      <c r="A113" s="23"/>
      <c r="B113" s="4" t="s">
        <v>375</v>
      </c>
      <c r="C113" s="5" t="s">
        <v>376</v>
      </c>
      <c r="D113" s="5" t="s">
        <v>20</v>
      </c>
      <c r="E113" s="5" t="s">
        <v>23</v>
      </c>
      <c r="F113" s="5" t="s">
        <v>20</v>
      </c>
      <c r="G113" s="5" t="s">
        <v>20</v>
      </c>
      <c r="H113" s="5" t="s">
        <v>20</v>
      </c>
      <c r="I113" s="5" t="s">
        <v>20</v>
      </c>
      <c r="J113" s="5" t="s">
        <v>23</v>
      </c>
      <c r="K113" s="5" t="s">
        <v>20</v>
      </c>
      <c r="L113" s="5" t="s">
        <v>23</v>
      </c>
      <c r="M113" s="5" t="s">
        <v>20</v>
      </c>
      <c r="N113" s="5" t="s">
        <v>20</v>
      </c>
    </row>
    <row r="114" spans="1:14" x14ac:dyDescent="0.35">
      <c r="A114" s="23"/>
      <c r="B114" s="4" t="s">
        <v>377</v>
      </c>
      <c r="C114" s="5" t="s">
        <v>378</v>
      </c>
      <c r="D114" s="5" t="s">
        <v>24</v>
      </c>
      <c r="E114" s="5" t="s">
        <v>23</v>
      </c>
      <c r="F114" s="5" t="s">
        <v>24</v>
      </c>
      <c r="G114" s="5" t="s">
        <v>24</v>
      </c>
      <c r="H114" s="5" t="s">
        <v>20</v>
      </c>
      <c r="I114" s="5" t="s">
        <v>24</v>
      </c>
      <c r="J114" s="5" t="s">
        <v>23</v>
      </c>
      <c r="K114" s="5" t="s">
        <v>20</v>
      </c>
      <c r="L114" s="5" t="s">
        <v>23</v>
      </c>
      <c r="M114" s="5" t="s">
        <v>24</v>
      </c>
      <c r="N114" s="5" t="s">
        <v>20</v>
      </c>
    </row>
    <row r="115" spans="1:14" ht="21" x14ac:dyDescent="0.35">
      <c r="A115" s="23"/>
      <c r="B115" s="4" t="s">
        <v>379</v>
      </c>
      <c r="C115" s="5" t="s">
        <v>380</v>
      </c>
      <c r="D115" s="5" t="s">
        <v>23</v>
      </c>
      <c r="E115" s="5" t="s">
        <v>24</v>
      </c>
      <c r="F115" s="5" t="s">
        <v>20</v>
      </c>
      <c r="G115" s="5" t="s">
        <v>20</v>
      </c>
      <c r="H115" s="5" t="s">
        <v>20</v>
      </c>
      <c r="I115" s="5" t="s">
        <v>23</v>
      </c>
      <c r="J115" s="5" t="s">
        <v>23</v>
      </c>
      <c r="K115" s="5" t="s">
        <v>20</v>
      </c>
      <c r="L115" s="5" t="s">
        <v>23</v>
      </c>
      <c r="M115" s="5" t="s">
        <v>20</v>
      </c>
      <c r="N115" s="5" t="s">
        <v>20</v>
      </c>
    </row>
    <row r="116" spans="1:14" x14ac:dyDescent="0.35">
      <c r="A116" s="23"/>
      <c r="B116" s="4" t="s">
        <v>381</v>
      </c>
      <c r="C116" s="5" t="s">
        <v>382</v>
      </c>
      <c r="D116" s="5" t="s">
        <v>24</v>
      </c>
      <c r="E116" s="5" t="s">
        <v>24</v>
      </c>
      <c r="F116" s="5" t="s">
        <v>20</v>
      </c>
      <c r="G116" s="5" t="s">
        <v>20</v>
      </c>
      <c r="H116" s="5" t="s">
        <v>20</v>
      </c>
      <c r="I116" s="5" t="s">
        <v>20</v>
      </c>
      <c r="J116" s="5" t="s">
        <v>20</v>
      </c>
      <c r="K116" s="5" t="s">
        <v>20</v>
      </c>
      <c r="L116" s="5" t="s">
        <v>20</v>
      </c>
      <c r="M116" s="5" t="s">
        <v>20</v>
      </c>
      <c r="N116" s="5" t="s">
        <v>20</v>
      </c>
    </row>
    <row r="117" spans="1:14" x14ac:dyDescent="0.35">
      <c r="A117" s="23"/>
      <c r="B117" s="4" t="s">
        <v>383</v>
      </c>
      <c r="C117" s="5" t="s">
        <v>384</v>
      </c>
      <c r="D117" s="5" t="s">
        <v>23</v>
      </c>
      <c r="E117" s="5" t="s">
        <v>23</v>
      </c>
      <c r="F117" s="5" t="s">
        <v>20</v>
      </c>
      <c r="G117" s="5" t="s">
        <v>23</v>
      </c>
      <c r="H117" s="5" t="s">
        <v>20</v>
      </c>
      <c r="I117" s="5" t="s">
        <v>20</v>
      </c>
      <c r="J117" s="5" t="s">
        <v>23</v>
      </c>
      <c r="K117" s="5" t="s">
        <v>20</v>
      </c>
      <c r="L117" s="5" t="s">
        <v>23</v>
      </c>
      <c r="M117" s="5" t="s">
        <v>23</v>
      </c>
      <c r="N117" s="5" t="s">
        <v>20</v>
      </c>
    </row>
    <row r="118" spans="1:14" x14ac:dyDescent="0.35">
      <c r="A118" s="23"/>
      <c r="B118" s="4" t="s">
        <v>385</v>
      </c>
      <c r="C118" s="5" t="s">
        <v>386</v>
      </c>
      <c r="D118" s="5" t="s">
        <v>23</v>
      </c>
      <c r="E118" s="5" t="s">
        <v>23</v>
      </c>
      <c r="F118" s="5" t="s">
        <v>20</v>
      </c>
      <c r="G118" s="5" t="s">
        <v>20</v>
      </c>
      <c r="H118" s="5" t="s">
        <v>20</v>
      </c>
      <c r="I118" s="5" t="s">
        <v>20</v>
      </c>
      <c r="J118" s="5" t="s">
        <v>20</v>
      </c>
      <c r="K118" s="5" t="s">
        <v>20</v>
      </c>
      <c r="L118" s="5" t="s">
        <v>23</v>
      </c>
      <c r="M118" s="5" t="s">
        <v>20</v>
      </c>
      <c r="N118" s="5" t="s">
        <v>20</v>
      </c>
    </row>
    <row r="119" spans="1:14" ht="21" x14ac:dyDescent="0.35">
      <c r="A119" s="24"/>
      <c r="B119" s="4" t="s">
        <v>387</v>
      </c>
      <c r="C119" s="5" t="s">
        <v>388</v>
      </c>
      <c r="D119" s="5" t="s">
        <v>389</v>
      </c>
      <c r="E119" s="5" t="s">
        <v>390</v>
      </c>
      <c r="F119" s="5" t="s">
        <v>391</v>
      </c>
      <c r="G119" s="5" t="s">
        <v>392</v>
      </c>
      <c r="H119" s="5" t="s">
        <v>393</v>
      </c>
      <c r="I119" s="5" t="s">
        <v>391</v>
      </c>
      <c r="J119" s="5" t="s">
        <v>394</v>
      </c>
      <c r="K119" s="5" t="s">
        <v>395</v>
      </c>
      <c r="L119" s="5" t="s">
        <v>396</v>
      </c>
      <c r="M119" s="5" t="s">
        <v>397</v>
      </c>
      <c r="N119" s="5" t="s">
        <v>395</v>
      </c>
    </row>
    <row r="120" spans="1:14" x14ac:dyDescent="0.35">
      <c r="A120" s="22" t="s">
        <v>398</v>
      </c>
      <c r="B120" s="4" t="s">
        <v>399</v>
      </c>
      <c r="C120" s="5" t="s">
        <v>400</v>
      </c>
      <c r="D120" s="5" t="s">
        <v>23</v>
      </c>
      <c r="E120" s="5" t="s">
        <v>20</v>
      </c>
      <c r="F120" s="5" t="s">
        <v>20</v>
      </c>
      <c r="G120" s="5" t="s">
        <v>20</v>
      </c>
      <c r="H120" s="5" t="s">
        <v>20</v>
      </c>
      <c r="I120" s="5" t="s">
        <v>20</v>
      </c>
      <c r="J120" s="5" t="s">
        <v>20</v>
      </c>
      <c r="K120" s="5" t="s">
        <v>20</v>
      </c>
      <c r="L120" s="5" t="s">
        <v>20</v>
      </c>
      <c r="M120" s="5" t="s">
        <v>23</v>
      </c>
      <c r="N120" s="5" t="s">
        <v>23</v>
      </c>
    </row>
    <row r="121" spans="1:14" x14ac:dyDescent="0.35">
      <c r="A121" s="23"/>
      <c r="B121" s="4" t="s">
        <v>401</v>
      </c>
      <c r="C121" s="5" t="s">
        <v>402</v>
      </c>
      <c r="D121" s="5" t="s">
        <v>20</v>
      </c>
      <c r="E121" s="5" t="s">
        <v>23</v>
      </c>
      <c r="F121" s="5" t="s">
        <v>20</v>
      </c>
      <c r="G121" s="5" t="s">
        <v>20</v>
      </c>
      <c r="H121" s="5" t="s">
        <v>20</v>
      </c>
      <c r="I121" s="5" t="s">
        <v>20</v>
      </c>
      <c r="J121" s="5" t="s">
        <v>23</v>
      </c>
      <c r="K121" s="5" t="s">
        <v>20</v>
      </c>
      <c r="L121" s="5" t="s">
        <v>20</v>
      </c>
      <c r="M121" s="5" t="s">
        <v>20</v>
      </c>
      <c r="N121" s="5" t="s">
        <v>20</v>
      </c>
    </row>
    <row r="122" spans="1:14" ht="21" x14ac:dyDescent="0.35">
      <c r="A122" s="23"/>
      <c r="B122" s="4" t="s">
        <v>403</v>
      </c>
      <c r="C122" s="5" t="s">
        <v>404</v>
      </c>
      <c r="D122" s="5" t="s">
        <v>23</v>
      </c>
      <c r="E122" s="5" t="s">
        <v>23</v>
      </c>
      <c r="F122" s="5" t="s">
        <v>334</v>
      </c>
      <c r="G122" s="5" t="s">
        <v>405</v>
      </c>
      <c r="H122" s="5" t="s">
        <v>406</v>
      </c>
      <c r="I122" s="5" t="s">
        <v>334</v>
      </c>
      <c r="J122" s="5" t="s">
        <v>407</v>
      </c>
      <c r="K122" s="5" t="s">
        <v>335</v>
      </c>
      <c r="L122" s="5" t="s">
        <v>23</v>
      </c>
      <c r="M122" s="5" t="s">
        <v>405</v>
      </c>
      <c r="N122" s="5" t="s">
        <v>23</v>
      </c>
    </row>
    <row r="123" spans="1:14" x14ac:dyDescent="0.35">
      <c r="A123" s="23"/>
      <c r="B123" s="4" t="s">
        <v>408</v>
      </c>
      <c r="C123" s="5" t="s">
        <v>409</v>
      </c>
      <c r="D123" s="5" t="s">
        <v>23</v>
      </c>
      <c r="E123" s="5" t="s">
        <v>23</v>
      </c>
      <c r="F123" s="5" t="s">
        <v>20</v>
      </c>
      <c r="G123" s="5" t="s">
        <v>20</v>
      </c>
      <c r="H123" s="5" t="s">
        <v>20</v>
      </c>
      <c r="I123" s="5" t="s">
        <v>20</v>
      </c>
      <c r="J123" s="5" t="s">
        <v>20</v>
      </c>
      <c r="K123" s="5" t="s">
        <v>20</v>
      </c>
      <c r="L123" s="5" t="s">
        <v>23</v>
      </c>
      <c r="M123" s="5" t="s">
        <v>20</v>
      </c>
      <c r="N123" s="5" t="s">
        <v>23</v>
      </c>
    </row>
    <row r="124" spans="1:14" x14ac:dyDescent="0.35">
      <c r="A124" s="23"/>
      <c r="B124" s="4" t="s">
        <v>410</v>
      </c>
      <c r="C124" s="5" t="s">
        <v>411</v>
      </c>
      <c r="D124" s="5" t="s">
        <v>23</v>
      </c>
      <c r="E124" s="5" t="s">
        <v>23</v>
      </c>
      <c r="F124" s="5" t="s">
        <v>20</v>
      </c>
      <c r="G124" s="5" t="s">
        <v>20</v>
      </c>
      <c r="H124" s="5" t="s">
        <v>20</v>
      </c>
      <c r="I124" s="5" t="s">
        <v>20</v>
      </c>
      <c r="J124" s="5" t="s">
        <v>20</v>
      </c>
      <c r="K124" s="5" t="s">
        <v>20</v>
      </c>
      <c r="L124" s="5" t="s">
        <v>20</v>
      </c>
      <c r="M124" s="5" t="s">
        <v>20</v>
      </c>
      <c r="N124" s="5" t="s">
        <v>20</v>
      </c>
    </row>
    <row r="125" spans="1:14" x14ac:dyDescent="0.35">
      <c r="A125" s="24"/>
      <c r="B125" s="4" t="s">
        <v>412</v>
      </c>
      <c r="C125" s="5" t="s">
        <v>413</v>
      </c>
      <c r="D125" s="5" t="s">
        <v>20</v>
      </c>
      <c r="E125" s="5" t="s">
        <v>23</v>
      </c>
      <c r="F125" s="5" t="s">
        <v>20</v>
      </c>
      <c r="G125" s="5" t="s">
        <v>20</v>
      </c>
      <c r="H125" s="5" t="s">
        <v>20</v>
      </c>
      <c r="I125" s="5" t="s">
        <v>20</v>
      </c>
      <c r="J125" s="5" t="s">
        <v>23</v>
      </c>
      <c r="K125" s="5" t="s">
        <v>20</v>
      </c>
      <c r="L125" s="5" t="s">
        <v>20</v>
      </c>
      <c r="M125" s="5" t="s">
        <v>20</v>
      </c>
      <c r="N125" s="5" t="s">
        <v>20</v>
      </c>
    </row>
    <row r="126" spans="1:14" x14ac:dyDescent="0.35">
      <c r="A126" s="19" t="s">
        <v>414</v>
      </c>
      <c r="B126" s="4" t="s">
        <v>415</v>
      </c>
      <c r="C126" s="5" t="s">
        <v>416</v>
      </c>
      <c r="D126" s="5" t="s">
        <v>23</v>
      </c>
      <c r="E126" s="5" t="s">
        <v>20</v>
      </c>
      <c r="F126" s="5" t="s">
        <v>20</v>
      </c>
      <c r="G126" s="5" t="s">
        <v>20</v>
      </c>
      <c r="H126" s="5" t="s">
        <v>20</v>
      </c>
      <c r="I126" s="5" t="s">
        <v>20</v>
      </c>
      <c r="J126" s="5" t="s">
        <v>23</v>
      </c>
      <c r="K126" s="5" t="s">
        <v>20</v>
      </c>
      <c r="L126" s="5" t="s">
        <v>20</v>
      </c>
      <c r="M126" s="5" t="s">
        <v>20</v>
      </c>
      <c r="N126" s="5" t="s">
        <v>20</v>
      </c>
    </row>
    <row r="127" spans="1:14" ht="73.5" x14ac:dyDescent="0.35">
      <c r="A127" s="19"/>
      <c r="B127" s="4" t="s">
        <v>417</v>
      </c>
      <c r="C127" s="5" t="s">
        <v>418</v>
      </c>
      <c r="D127" s="5" t="s">
        <v>23</v>
      </c>
      <c r="E127" s="5" t="s">
        <v>419</v>
      </c>
      <c r="F127" s="5" t="s">
        <v>420</v>
      </c>
      <c r="G127" s="5" t="s">
        <v>421</v>
      </c>
      <c r="H127" s="5" t="s">
        <v>422</v>
      </c>
      <c r="I127" s="5" t="s">
        <v>420</v>
      </c>
      <c r="J127" s="5" t="s">
        <v>23</v>
      </c>
      <c r="K127" s="5" t="s">
        <v>423</v>
      </c>
      <c r="L127" s="5" t="s">
        <v>424</v>
      </c>
      <c r="M127" s="5" t="s">
        <v>421</v>
      </c>
      <c r="N127" s="5" t="s">
        <v>309</v>
      </c>
    </row>
    <row r="128" spans="1:14" x14ac:dyDescent="0.35">
      <c r="A128" s="19"/>
      <c r="B128" s="4" t="s">
        <v>425</v>
      </c>
      <c r="C128" s="5" t="s">
        <v>426</v>
      </c>
      <c r="D128" s="5" t="s">
        <v>23</v>
      </c>
      <c r="E128" s="5" t="s">
        <v>23</v>
      </c>
      <c r="F128" s="5" t="s">
        <v>23</v>
      </c>
      <c r="G128" s="5" t="s">
        <v>24</v>
      </c>
      <c r="H128" s="5" t="s">
        <v>20</v>
      </c>
      <c r="I128" s="5" t="s">
        <v>23</v>
      </c>
      <c r="J128" s="5" t="s">
        <v>23</v>
      </c>
      <c r="K128" s="5" t="s">
        <v>23</v>
      </c>
      <c r="L128" s="5" t="s">
        <v>20</v>
      </c>
      <c r="M128" s="5" t="s">
        <v>23</v>
      </c>
      <c r="N128" s="5" t="s">
        <v>20</v>
      </c>
    </row>
    <row r="129" spans="1:14" x14ac:dyDescent="0.35">
      <c r="A129" s="19"/>
      <c r="B129" s="4" t="s">
        <v>427</v>
      </c>
      <c r="C129" s="5" t="s">
        <v>428</v>
      </c>
      <c r="D129" s="5" t="s">
        <v>23</v>
      </c>
      <c r="E129" s="5" t="s">
        <v>23</v>
      </c>
      <c r="F129" s="5" t="s">
        <v>23</v>
      </c>
      <c r="G129" s="5" t="s">
        <v>24</v>
      </c>
      <c r="H129" s="5" t="s">
        <v>20</v>
      </c>
      <c r="I129" s="5" t="s">
        <v>23</v>
      </c>
      <c r="J129" s="5" t="s">
        <v>23</v>
      </c>
      <c r="K129" s="5" t="s">
        <v>23</v>
      </c>
      <c r="L129" s="5" t="s">
        <v>23</v>
      </c>
      <c r="M129" s="5" t="s">
        <v>20</v>
      </c>
      <c r="N129" s="5" t="s">
        <v>20</v>
      </c>
    </row>
    <row r="130" spans="1:14" x14ac:dyDescent="0.35">
      <c r="A130" s="19"/>
      <c r="B130" s="4" t="s">
        <v>429</v>
      </c>
      <c r="C130" s="5" t="s">
        <v>430</v>
      </c>
      <c r="D130" s="5" t="s">
        <v>23</v>
      </c>
      <c r="E130" s="5" t="s">
        <v>24</v>
      </c>
      <c r="F130" s="5" t="s">
        <v>20</v>
      </c>
      <c r="G130" s="5" t="s">
        <v>24</v>
      </c>
      <c r="H130" s="5" t="s">
        <v>20</v>
      </c>
      <c r="I130" s="5" t="s">
        <v>20</v>
      </c>
      <c r="J130" s="5" t="s">
        <v>23</v>
      </c>
      <c r="K130" s="5" t="s">
        <v>20</v>
      </c>
      <c r="L130" s="5" t="s">
        <v>24</v>
      </c>
      <c r="M130" s="5" t="s">
        <v>20</v>
      </c>
      <c r="N130" s="5" t="s">
        <v>20</v>
      </c>
    </row>
    <row r="131" spans="1:14" x14ac:dyDescent="0.35">
      <c r="A131" s="19"/>
      <c r="B131" s="4" t="s">
        <v>431</v>
      </c>
      <c r="C131" s="5" t="s">
        <v>432</v>
      </c>
      <c r="D131" s="5" t="s">
        <v>23</v>
      </c>
      <c r="E131" s="5" t="s">
        <v>24</v>
      </c>
      <c r="F131" s="5" t="s">
        <v>24</v>
      </c>
      <c r="G131" s="5" t="s">
        <v>24</v>
      </c>
      <c r="H131" s="5" t="s">
        <v>20</v>
      </c>
      <c r="I131" s="5" t="s">
        <v>24</v>
      </c>
      <c r="J131" s="5" t="s">
        <v>23</v>
      </c>
      <c r="K131" s="5" t="s">
        <v>20</v>
      </c>
      <c r="L131" s="5" t="s">
        <v>23</v>
      </c>
      <c r="M131" s="5" t="s">
        <v>20</v>
      </c>
      <c r="N131" s="5" t="s">
        <v>20</v>
      </c>
    </row>
    <row r="132" spans="1:14" ht="31.5" x14ac:dyDescent="0.35">
      <c r="A132" s="22" t="s">
        <v>433</v>
      </c>
      <c r="B132" s="4" t="s">
        <v>434</v>
      </c>
      <c r="C132" s="5" t="s">
        <v>435</v>
      </c>
      <c r="D132" s="5" t="s">
        <v>436</v>
      </c>
      <c r="E132" s="5" t="s">
        <v>437</v>
      </c>
      <c r="F132" s="5" t="s">
        <v>438</v>
      </c>
      <c r="G132" s="5" t="s">
        <v>438</v>
      </c>
      <c r="H132" s="5" t="s">
        <v>438</v>
      </c>
      <c r="I132" s="5" t="s">
        <v>438</v>
      </c>
      <c r="J132" s="5" t="s">
        <v>23</v>
      </c>
      <c r="K132" s="5" t="s">
        <v>438</v>
      </c>
      <c r="L132" s="5" t="s">
        <v>439</v>
      </c>
      <c r="M132" s="5" t="s">
        <v>438</v>
      </c>
      <c r="N132" s="5" t="s">
        <v>438</v>
      </c>
    </row>
    <row r="133" spans="1:14" ht="31.5" x14ac:dyDescent="0.35">
      <c r="A133" s="23"/>
      <c r="B133" s="4" t="s">
        <v>440</v>
      </c>
      <c r="C133" s="5" t="s">
        <v>441</v>
      </c>
      <c r="D133" s="5" t="s">
        <v>442</v>
      </c>
      <c r="E133" s="5" t="s">
        <v>443</v>
      </c>
      <c r="F133" s="5" t="s">
        <v>444</v>
      </c>
      <c r="G133" s="5" t="s">
        <v>444</v>
      </c>
      <c r="H133" s="5" t="s">
        <v>445</v>
      </c>
      <c r="I133" s="5" t="s">
        <v>446</v>
      </c>
      <c r="J133" s="5" t="s">
        <v>23</v>
      </c>
      <c r="K133" s="5" t="s">
        <v>447</v>
      </c>
      <c r="L133" s="5" t="s">
        <v>448</v>
      </c>
      <c r="M133" s="5" t="s">
        <v>444</v>
      </c>
      <c r="N133" s="5" t="s">
        <v>449</v>
      </c>
    </row>
    <row r="134" spans="1:14" ht="21" x14ac:dyDescent="0.35">
      <c r="A134" s="23"/>
      <c r="B134" s="4" t="s">
        <v>450</v>
      </c>
      <c r="C134" s="5" t="s">
        <v>451</v>
      </c>
      <c r="D134" s="5" t="s">
        <v>452</v>
      </c>
      <c r="E134" s="5" t="s">
        <v>452</v>
      </c>
      <c r="F134" s="5" t="s">
        <v>453</v>
      </c>
      <c r="G134" s="5" t="s">
        <v>454</v>
      </c>
      <c r="H134" s="5" t="s">
        <v>452</v>
      </c>
      <c r="I134" s="5" t="s">
        <v>372</v>
      </c>
      <c r="J134" s="5" t="s">
        <v>23</v>
      </c>
      <c r="K134" s="5" t="s">
        <v>452</v>
      </c>
      <c r="L134" s="5" t="s">
        <v>452</v>
      </c>
      <c r="M134" s="5" t="s">
        <v>454</v>
      </c>
      <c r="N134" s="5" t="s">
        <v>452</v>
      </c>
    </row>
    <row r="135" spans="1:14" x14ac:dyDescent="0.35">
      <c r="A135" s="23"/>
      <c r="B135" s="4" t="s">
        <v>455</v>
      </c>
      <c r="C135" s="5" t="s">
        <v>456</v>
      </c>
      <c r="D135" s="5" t="s">
        <v>20</v>
      </c>
      <c r="E135" s="5" t="s">
        <v>20</v>
      </c>
      <c r="F135" s="5" t="s">
        <v>20</v>
      </c>
      <c r="G135" s="5" t="s">
        <v>20</v>
      </c>
      <c r="H135" s="5" t="s">
        <v>20</v>
      </c>
      <c r="I135" s="5" t="s">
        <v>20</v>
      </c>
      <c r="J135" s="5" t="s">
        <v>23</v>
      </c>
      <c r="K135" s="5" t="s">
        <v>23</v>
      </c>
      <c r="L135" s="5" t="s">
        <v>24</v>
      </c>
      <c r="M135" s="5" t="s">
        <v>20</v>
      </c>
      <c r="N135" s="5" t="s">
        <v>20</v>
      </c>
    </row>
    <row r="136" spans="1:14" x14ac:dyDescent="0.35">
      <c r="A136" s="23"/>
      <c r="B136" s="4" t="s">
        <v>457</v>
      </c>
      <c r="C136" s="5" t="s">
        <v>458</v>
      </c>
      <c r="D136" s="5" t="s">
        <v>20</v>
      </c>
      <c r="E136" s="5" t="s">
        <v>20</v>
      </c>
      <c r="F136" s="5" t="s">
        <v>20</v>
      </c>
      <c r="G136" s="5" t="s">
        <v>20</v>
      </c>
      <c r="H136" s="5" t="s">
        <v>20</v>
      </c>
      <c r="I136" s="5" t="s">
        <v>20</v>
      </c>
      <c r="J136" s="5" t="s">
        <v>23</v>
      </c>
      <c r="K136" s="5" t="s">
        <v>20</v>
      </c>
      <c r="L136" s="5" t="s">
        <v>24</v>
      </c>
      <c r="M136" s="5" t="s">
        <v>20</v>
      </c>
      <c r="N136" s="5" t="s">
        <v>20</v>
      </c>
    </row>
    <row r="137" spans="1:14" x14ac:dyDescent="0.35">
      <c r="A137" s="24"/>
      <c r="B137" s="4" t="s">
        <v>459</v>
      </c>
      <c r="C137" s="5" t="s">
        <v>460</v>
      </c>
      <c r="D137" s="5" t="s">
        <v>20</v>
      </c>
      <c r="E137" s="5" t="s">
        <v>20</v>
      </c>
      <c r="F137" s="5" t="s">
        <v>20</v>
      </c>
      <c r="G137" s="5" t="s">
        <v>20</v>
      </c>
      <c r="H137" s="5" t="s">
        <v>20</v>
      </c>
      <c r="I137" s="5" t="s">
        <v>20</v>
      </c>
      <c r="J137" s="5" t="s">
        <v>23</v>
      </c>
      <c r="K137" s="5" t="s">
        <v>24</v>
      </c>
      <c r="L137" s="5" t="s">
        <v>24</v>
      </c>
      <c r="M137" s="5" t="s">
        <v>23</v>
      </c>
      <c r="N137" s="5" t="s">
        <v>23</v>
      </c>
    </row>
    <row r="138" spans="1:14" x14ac:dyDescent="0.35">
      <c r="A138" s="22" t="s">
        <v>461</v>
      </c>
      <c r="B138" s="4" t="s">
        <v>462</v>
      </c>
      <c r="C138" s="5" t="s">
        <v>463</v>
      </c>
      <c r="D138" s="5" t="s">
        <v>23</v>
      </c>
      <c r="E138" s="5" t="s">
        <v>23</v>
      </c>
      <c r="F138" s="5" t="s">
        <v>20</v>
      </c>
      <c r="G138" s="5" t="s">
        <v>23</v>
      </c>
      <c r="H138" s="5" t="s">
        <v>20</v>
      </c>
      <c r="I138" s="5" t="s">
        <v>20</v>
      </c>
      <c r="J138" s="5" t="s">
        <v>23</v>
      </c>
      <c r="K138" s="5" t="s">
        <v>20</v>
      </c>
      <c r="L138" s="5" t="s">
        <v>23</v>
      </c>
      <c r="M138" s="5" t="s">
        <v>23</v>
      </c>
      <c r="N138" s="5" t="s">
        <v>20</v>
      </c>
    </row>
    <row r="139" spans="1:14" x14ac:dyDescent="0.35">
      <c r="A139" s="23"/>
      <c r="B139" s="4" t="s">
        <v>464</v>
      </c>
      <c r="C139" s="5" t="s">
        <v>339</v>
      </c>
      <c r="D139" s="5" t="s">
        <v>23</v>
      </c>
      <c r="E139" s="5" t="s">
        <v>23</v>
      </c>
      <c r="F139" s="5" t="s">
        <v>465</v>
      </c>
      <c r="G139" s="5" t="s">
        <v>23</v>
      </c>
      <c r="H139" s="5" t="s">
        <v>466</v>
      </c>
      <c r="I139" s="5" t="s">
        <v>465</v>
      </c>
      <c r="J139" s="5" t="s">
        <v>23</v>
      </c>
      <c r="K139" s="5" t="s">
        <v>467</v>
      </c>
      <c r="L139" s="5" t="s">
        <v>23</v>
      </c>
      <c r="M139" s="5" t="s">
        <v>23</v>
      </c>
      <c r="N139" s="5" t="s">
        <v>466</v>
      </c>
    </row>
    <row r="140" spans="1:14" x14ac:dyDescent="0.35">
      <c r="A140" s="23"/>
      <c r="B140" s="4" t="s">
        <v>468</v>
      </c>
      <c r="C140" s="5" t="s">
        <v>469</v>
      </c>
      <c r="D140" s="5" t="s">
        <v>23</v>
      </c>
      <c r="E140" s="5" t="s">
        <v>23</v>
      </c>
      <c r="F140" s="5" t="s">
        <v>20</v>
      </c>
      <c r="G140" s="5" t="s">
        <v>23</v>
      </c>
      <c r="H140" s="5" t="s">
        <v>20</v>
      </c>
      <c r="I140" s="5" t="s">
        <v>20</v>
      </c>
      <c r="J140" s="5" t="s">
        <v>23</v>
      </c>
      <c r="K140" s="5" t="s">
        <v>20</v>
      </c>
      <c r="L140" s="5" t="s">
        <v>23</v>
      </c>
      <c r="M140" s="5" t="s">
        <v>23</v>
      </c>
      <c r="N140" s="5" t="s">
        <v>23</v>
      </c>
    </row>
    <row r="141" spans="1:14" x14ac:dyDescent="0.35">
      <c r="A141" s="23"/>
      <c r="B141" s="4" t="s">
        <v>470</v>
      </c>
      <c r="C141" s="5" t="s">
        <v>471</v>
      </c>
      <c r="D141" s="5" t="s">
        <v>23</v>
      </c>
      <c r="E141" s="5" t="s">
        <v>23</v>
      </c>
      <c r="F141" s="5" t="s">
        <v>24</v>
      </c>
      <c r="G141" s="5" t="s">
        <v>23</v>
      </c>
      <c r="H141" s="5" t="s">
        <v>20</v>
      </c>
      <c r="I141" s="5" t="s">
        <v>24</v>
      </c>
      <c r="J141" s="5" t="s">
        <v>23</v>
      </c>
      <c r="K141" s="5" t="s">
        <v>20</v>
      </c>
      <c r="L141" s="5" t="s">
        <v>23</v>
      </c>
      <c r="M141" s="5" t="s">
        <v>23</v>
      </c>
      <c r="N141" s="5" t="s">
        <v>20</v>
      </c>
    </row>
    <row r="142" spans="1:14" x14ac:dyDescent="0.35">
      <c r="A142" s="23"/>
      <c r="B142" s="4" t="s">
        <v>472</v>
      </c>
      <c r="C142" s="5" t="s">
        <v>473</v>
      </c>
      <c r="D142" s="5" t="s">
        <v>23</v>
      </c>
      <c r="E142" s="5" t="s">
        <v>23</v>
      </c>
      <c r="F142" s="5" t="s">
        <v>20</v>
      </c>
      <c r="G142" s="5" t="s">
        <v>23</v>
      </c>
      <c r="H142" s="5" t="s">
        <v>20</v>
      </c>
      <c r="I142" s="5" t="s">
        <v>20</v>
      </c>
      <c r="J142" s="5" t="s">
        <v>23</v>
      </c>
      <c r="K142" s="5" t="s">
        <v>23</v>
      </c>
      <c r="L142" s="5" t="s">
        <v>23</v>
      </c>
      <c r="M142" s="5" t="s">
        <v>23</v>
      </c>
      <c r="N142" s="5" t="s">
        <v>23</v>
      </c>
    </row>
    <row r="143" spans="1:14" x14ac:dyDescent="0.35">
      <c r="A143" s="23"/>
      <c r="B143" s="4" t="s">
        <v>474</v>
      </c>
      <c r="C143" s="5" t="s">
        <v>475</v>
      </c>
      <c r="D143" s="5" t="s">
        <v>23</v>
      </c>
      <c r="E143" s="5" t="s">
        <v>23</v>
      </c>
      <c r="F143" s="5" t="s">
        <v>24</v>
      </c>
      <c r="G143" s="5" t="s">
        <v>23</v>
      </c>
      <c r="H143" s="5" t="s">
        <v>20</v>
      </c>
      <c r="I143" s="5" t="s">
        <v>24</v>
      </c>
      <c r="J143" s="5" t="s">
        <v>23</v>
      </c>
      <c r="K143" s="5" t="s">
        <v>23</v>
      </c>
      <c r="L143" s="5" t="s">
        <v>23</v>
      </c>
      <c r="M143" s="5" t="s">
        <v>23</v>
      </c>
      <c r="N143" s="5" t="s">
        <v>23</v>
      </c>
    </row>
    <row r="144" spans="1:14" x14ac:dyDescent="0.35">
      <c r="A144" s="23"/>
      <c r="B144" s="4" t="s">
        <v>476</v>
      </c>
      <c r="C144" s="5" t="s">
        <v>477</v>
      </c>
      <c r="D144" s="5" t="s">
        <v>23</v>
      </c>
      <c r="E144" s="5" t="s">
        <v>23</v>
      </c>
      <c r="F144" s="5" t="s">
        <v>20</v>
      </c>
      <c r="G144" s="5" t="s">
        <v>23</v>
      </c>
      <c r="H144" s="5" t="s">
        <v>20</v>
      </c>
      <c r="I144" s="5" t="s">
        <v>20</v>
      </c>
      <c r="J144" s="5" t="s">
        <v>23</v>
      </c>
      <c r="K144" s="5" t="s">
        <v>20</v>
      </c>
      <c r="L144" s="5" t="s">
        <v>23</v>
      </c>
      <c r="M144" s="5" t="s">
        <v>23</v>
      </c>
      <c r="N144" s="5" t="s">
        <v>23</v>
      </c>
    </row>
    <row r="145" spans="1:14" x14ac:dyDescent="0.35">
      <c r="A145" s="24"/>
      <c r="B145" s="4" t="s">
        <v>478</v>
      </c>
      <c r="C145" s="5" t="s">
        <v>479</v>
      </c>
      <c r="D145" s="5" t="s">
        <v>23</v>
      </c>
      <c r="E145" s="5" t="s">
        <v>23</v>
      </c>
      <c r="F145" s="5" t="s">
        <v>23</v>
      </c>
      <c r="G145" s="5" t="s">
        <v>23</v>
      </c>
      <c r="H145" s="5" t="s">
        <v>20</v>
      </c>
      <c r="I145" s="5" t="s">
        <v>23</v>
      </c>
      <c r="J145" s="5" t="s">
        <v>23</v>
      </c>
      <c r="K145" s="5" t="s">
        <v>20</v>
      </c>
      <c r="L145" s="5" t="s">
        <v>23</v>
      </c>
      <c r="M145" s="5" t="s">
        <v>23</v>
      </c>
      <c r="N145" s="5" t="s">
        <v>23</v>
      </c>
    </row>
    <row r="146" spans="1:14" x14ac:dyDescent="0.35">
      <c r="A146" s="25" t="s">
        <v>480</v>
      </c>
      <c r="B146" s="25"/>
      <c r="C146" s="25"/>
      <c r="D146" s="25"/>
      <c r="E146" s="25"/>
      <c r="F146" s="25"/>
      <c r="G146" s="25"/>
      <c r="H146" s="25"/>
      <c r="I146" s="25"/>
      <c r="J146" s="25"/>
      <c r="K146" s="25"/>
      <c r="L146" s="25"/>
      <c r="M146" s="25"/>
      <c r="N146" s="25"/>
    </row>
    <row r="147" spans="1:14" ht="21" x14ac:dyDescent="0.35">
      <c r="A147" s="22" t="s">
        <v>481</v>
      </c>
      <c r="B147" s="4" t="s">
        <v>482</v>
      </c>
      <c r="C147" s="5" t="s">
        <v>339</v>
      </c>
      <c r="D147" s="5" t="s">
        <v>23</v>
      </c>
      <c r="E147" s="5" t="s">
        <v>483</v>
      </c>
      <c r="F147" s="5" t="s">
        <v>484</v>
      </c>
      <c r="G147" s="5" t="s">
        <v>485</v>
      </c>
      <c r="H147" s="5" t="s">
        <v>486</v>
      </c>
      <c r="I147" s="5" t="s">
        <v>487</v>
      </c>
      <c r="J147" s="5" t="s">
        <v>488</v>
      </c>
      <c r="K147" s="5" t="s">
        <v>489</v>
      </c>
      <c r="L147" s="5" t="s">
        <v>490</v>
      </c>
      <c r="M147" s="5" t="s">
        <v>485</v>
      </c>
      <c r="N147" s="5" t="s">
        <v>491</v>
      </c>
    </row>
    <row r="148" spans="1:14" x14ac:dyDescent="0.35">
      <c r="A148" s="23"/>
      <c r="B148" s="4" t="s">
        <v>492</v>
      </c>
      <c r="C148" s="5" t="s">
        <v>493</v>
      </c>
      <c r="D148" s="5" t="s">
        <v>23</v>
      </c>
      <c r="E148" s="5" t="s">
        <v>23</v>
      </c>
      <c r="F148" s="5" t="s">
        <v>20</v>
      </c>
      <c r="G148" s="5" t="s">
        <v>20</v>
      </c>
      <c r="H148" s="5" t="s">
        <v>20</v>
      </c>
      <c r="I148" s="5" t="s">
        <v>20</v>
      </c>
      <c r="J148" s="5" t="s">
        <v>23</v>
      </c>
      <c r="K148" s="5" t="s">
        <v>20</v>
      </c>
      <c r="L148" s="5" t="s">
        <v>23</v>
      </c>
      <c r="M148" s="5" t="s">
        <v>20</v>
      </c>
      <c r="N148" s="5" t="s">
        <v>20</v>
      </c>
    </row>
    <row r="149" spans="1:14" x14ac:dyDescent="0.35">
      <c r="A149" s="23"/>
      <c r="B149" s="4" t="s">
        <v>494</v>
      </c>
      <c r="C149" s="5" t="s">
        <v>495</v>
      </c>
      <c r="D149" s="5" t="s">
        <v>23</v>
      </c>
      <c r="E149" s="5" t="s">
        <v>23</v>
      </c>
      <c r="F149" s="5" t="s">
        <v>20</v>
      </c>
      <c r="G149" s="5" t="s">
        <v>20</v>
      </c>
      <c r="H149" s="5" t="s">
        <v>20</v>
      </c>
      <c r="I149" s="5" t="s">
        <v>20</v>
      </c>
      <c r="J149" s="5" t="s">
        <v>23</v>
      </c>
      <c r="K149" s="5" t="s">
        <v>20</v>
      </c>
      <c r="L149" s="5" t="s">
        <v>20</v>
      </c>
      <c r="M149" s="5" t="s">
        <v>20</v>
      </c>
      <c r="N149" s="5" t="s">
        <v>20</v>
      </c>
    </row>
    <row r="150" spans="1:14" x14ac:dyDescent="0.35">
      <c r="A150" s="23"/>
      <c r="B150" s="4" t="s">
        <v>496</v>
      </c>
      <c r="C150" s="5" t="s">
        <v>497</v>
      </c>
      <c r="D150" s="5" t="s">
        <v>23</v>
      </c>
      <c r="E150" s="5" t="s">
        <v>23</v>
      </c>
      <c r="F150" s="5" t="s">
        <v>20</v>
      </c>
      <c r="G150" s="5" t="s">
        <v>20</v>
      </c>
      <c r="H150" s="5" t="s">
        <v>20</v>
      </c>
      <c r="I150" s="5" t="s">
        <v>20</v>
      </c>
      <c r="J150" s="5" t="s">
        <v>20</v>
      </c>
      <c r="K150" s="5" t="s">
        <v>20</v>
      </c>
      <c r="L150" s="5" t="s">
        <v>24</v>
      </c>
      <c r="M150" s="5" t="s">
        <v>20</v>
      </c>
      <c r="N150" s="5" t="s">
        <v>20</v>
      </c>
    </row>
    <row r="151" spans="1:14" x14ac:dyDescent="0.35">
      <c r="A151" s="23"/>
      <c r="B151" s="4" t="s">
        <v>498</v>
      </c>
      <c r="C151" s="5" t="s">
        <v>499</v>
      </c>
      <c r="D151" s="5" t="s">
        <v>23</v>
      </c>
      <c r="E151" s="5" t="s">
        <v>23</v>
      </c>
      <c r="F151" s="5" t="s">
        <v>20</v>
      </c>
      <c r="G151" s="5" t="s">
        <v>20</v>
      </c>
      <c r="H151" s="5" t="s">
        <v>20</v>
      </c>
      <c r="I151" s="5" t="s">
        <v>20</v>
      </c>
      <c r="J151" s="5" t="s">
        <v>23</v>
      </c>
      <c r="K151" s="5" t="s">
        <v>20</v>
      </c>
      <c r="L151" s="5" t="s">
        <v>20</v>
      </c>
      <c r="M151" s="5" t="s">
        <v>20</v>
      </c>
      <c r="N151" s="5" t="s">
        <v>20</v>
      </c>
    </row>
    <row r="152" spans="1:14" x14ac:dyDescent="0.35">
      <c r="A152" s="23"/>
      <c r="B152" s="4" t="s">
        <v>500</v>
      </c>
      <c r="C152" s="5" t="s">
        <v>501</v>
      </c>
      <c r="D152" s="5" t="s">
        <v>23</v>
      </c>
      <c r="E152" s="5" t="s">
        <v>23</v>
      </c>
      <c r="F152" s="5" t="s">
        <v>20</v>
      </c>
      <c r="G152" s="5" t="s">
        <v>20</v>
      </c>
      <c r="H152" s="5" t="s">
        <v>20</v>
      </c>
      <c r="I152" s="5" t="s">
        <v>20</v>
      </c>
      <c r="J152" s="5" t="s">
        <v>20</v>
      </c>
      <c r="K152" s="5" t="s">
        <v>20</v>
      </c>
      <c r="L152" s="5" t="s">
        <v>20</v>
      </c>
      <c r="M152" s="5" t="s">
        <v>20</v>
      </c>
      <c r="N152" s="5" t="s">
        <v>20</v>
      </c>
    </row>
    <row r="153" spans="1:14" x14ac:dyDescent="0.35">
      <c r="A153" s="23"/>
      <c r="B153" s="4" t="s">
        <v>502</v>
      </c>
      <c r="C153" s="5" t="s">
        <v>503</v>
      </c>
      <c r="D153" s="5" t="s">
        <v>23</v>
      </c>
      <c r="E153" s="5" t="s">
        <v>23</v>
      </c>
      <c r="F153" s="5" t="s">
        <v>20</v>
      </c>
      <c r="G153" s="5" t="s">
        <v>20</v>
      </c>
      <c r="H153" s="5" t="s">
        <v>20</v>
      </c>
      <c r="I153" s="5" t="s">
        <v>20</v>
      </c>
      <c r="J153" s="5" t="s">
        <v>23</v>
      </c>
      <c r="K153" s="5" t="s">
        <v>23</v>
      </c>
      <c r="L153" s="5" t="s">
        <v>23</v>
      </c>
      <c r="M153" s="5" t="s">
        <v>20</v>
      </c>
      <c r="N153" s="5" t="s">
        <v>20</v>
      </c>
    </row>
    <row r="154" spans="1:14" x14ac:dyDescent="0.35">
      <c r="A154" s="23"/>
      <c r="B154" s="4" t="s">
        <v>504</v>
      </c>
      <c r="C154" s="5" t="s">
        <v>505</v>
      </c>
      <c r="D154" s="5" t="s">
        <v>23</v>
      </c>
      <c r="E154" s="5" t="s">
        <v>23</v>
      </c>
      <c r="F154" s="5" t="s">
        <v>20</v>
      </c>
      <c r="G154" s="5" t="s">
        <v>20</v>
      </c>
      <c r="H154" s="5" t="s">
        <v>20</v>
      </c>
      <c r="I154" s="5" t="s">
        <v>20</v>
      </c>
      <c r="J154" s="5" t="s">
        <v>23</v>
      </c>
      <c r="K154" s="5" t="s">
        <v>20</v>
      </c>
      <c r="L154" s="5" t="s">
        <v>20</v>
      </c>
      <c r="M154" s="5" t="s">
        <v>20</v>
      </c>
      <c r="N154" s="5" t="s">
        <v>23</v>
      </c>
    </row>
    <row r="155" spans="1:14" x14ac:dyDescent="0.35">
      <c r="A155" s="23"/>
      <c r="B155" s="4" t="s">
        <v>506</v>
      </c>
      <c r="C155" s="5" t="s">
        <v>507</v>
      </c>
      <c r="D155" s="5" t="s">
        <v>23</v>
      </c>
      <c r="E155" s="5" t="s">
        <v>23</v>
      </c>
      <c r="F155" s="5" t="s">
        <v>20</v>
      </c>
      <c r="G155" s="5" t="s">
        <v>20</v>
      </c>
      <c r="H155" s="5" t="s">
        <v>20</v>
      </c>
      <c r="I155" s="5" t="s">
        <v>20</v>
      </c>
      <c r="J155" s="5" t="s">
        <v>20</v>
      </c>
      <c r="K155" s="5" t="s">
        <v>20</v>
      </c>
      <c r="L155" s="5" t="s">
        <v>20</v>
      </c>
      <c r="M155" s="5" t="s">
        <v>20</v>
      </c>
      <c r="N155" s="5" t="s">
        <v>20</v>
      </c>
    </row>
    <row r="156" spans="1:14" ht="21" x14ac:dyDescent="0.35">
      <c r="A156" s="23"/>
      <c r="B156" s="4" t="s">
        <v>508</v>
      </c>
      <c r="C156" s="5" t="s">
        <v>509</v>
      </c>
      <c r="D156" s="5" t="s">
        <v>23</v>
      </c>
      <c r="E156" s="5" t="s">
        <v>23</v>
      </c>
      <c r="F156" s="5" t="s">
        <v>510</v>
      </c>
      <c r="G156" s="5" t="s">
        <v>511</v>
      </c>
      <c r="H156" s="5" t="s">
        <v>512</v>
      </c>
      <c r="I156" s="5" t="s">
        <v>513</v>
      </c>
      <c r="J156" s="5" t="s">
        <v>23</v>
      </c>
      <c r="K156" s="5" t="s">
        <v>514</v>
      </c>
      <c r="L156" s="5" t="s">
        <v>515</v>
      </c>
      <c r="M156" s="5" t="s">
        <v>511</v>
      </c>
      <c r="N156" s="5" t="s">
        <v>516</v>
      </c>
    </row>
    <row r="157" spans="1:14" ht="42" x14ac:dyDescent="0.35">
      <c r="A157" s="23"/>
      <c r="B157" s="4" t="s">
        <v>517</v>
      </c>
      <c r="C157" s="5" t="s">
        <v>518</v>
      </c>
      <c r="D157" s="5" t="s">
        <v>23</v>
      </c>
      <c r="E157" s="5" t="s">
        <v>23</v>
      </c>
      <c r="F157" s="5" t="s">
        <v>519</v>
      </c>
      <c r="G157" s="5" t="s">
        <v>520</v>
      </c>
      <c r="H157" s="5" t="s">
        <v>521</v>
      </c>
      <c r="I157" s="5" t="s">
        <v>522</v>
      </c>
      <c r="J157" s="5" t="s">
        <v>23</v>
      </c>
      <c r="K157" s="5" t="s">
        <v>523</v>
      </c>
      <c r="L157" s="5" t="s">
        <v>524</v>
      </c>
      <c r="M157" s="5" t="s">
        <v>520</v>
      </c>
      <c r="N157" s="5" t="s">
        <v>525</v>
      </c>
    </row>
    <row r="158" spans="1:14" x14ac:dyDescent="0.35">
      <c r="A158" s="23"/>
      <c r="B158" s="4" t="s">
        <v>526</v>
      </c>
      <c r="C158" s="5" t="s">
        <v>527</v>
      </c>
      <c r="D158" s="5" t="s">
        <v>23</v>
      </c>
      <c r="E158" s="5" t="s">
        <v>23</v>
      </c>
      <c r="F158" s="5" t="s">
        <v>20</v>
      </c>
      <c r="G158" s="5" t="s">
        <v>20</v>
      </c>
      <c r="H158" s="5" t="s">
        <v>20</v>
      </c>
      <c r="I158" s="5" t="s">
        <v>20</v>
      </c>
      <c r="J158" s="5" t="s">
        <v>23</v>
      </c>
      <c r="K158" s="5" t="s">
        <v>24</v>
      </c>
      <c r="L158" s="5" t="s">
        <v>20</v>
      </c>
      <c r="M158" s="5" t="s">
        <v>20</v>
      </c>
      <c r="N158" s="5" t="s">
        <v>20</v>
      </c>
    </row>
    <row r="159" spans="1:14" x14ac:dyDescent="0.35">
      <c r="A159" s="23"/>
      <c r="B159" s="4" t="s">
        <v>528</v>
      </c>
      <c r="C159" s="5" t="s">
        <v>529</v>
      </c>
      <c r="D159" s="5" t="s">
        <v>23</v>
      </c>
      <c r="E159" s="5" t="s">
        <v>23</v>
      </c>
      <c r="F159" s="5" t="s">
        <v>20</v>
      </c>
      <c r="G159" s="5" t="s">
        <v>20</v>
      </c>
      <c r="H159" s="5" t="s">
        <v>20</v>
      </c>
      <c r="I159" s="5" t="s">
        <v>20</v>
      </c>
      <c r="J159" s="5" t="s">
        <v>20</v>
      </c>
      <c r="K159" s="5" t="s">
        <v>20</v>
      </c>
      <c r="L159" s="5" t="s">
        <v>20</v>
      </c>
      <c r="M159" s="5" t="s">
        <v>20</v>
      </c>
      <c r="N159" s="5" t="s">
        <v>20</v>
      </c>
    </row>
    <row r="160" spans="1:14" x14ac:dyDescent="0.35">
      <c r="A160" s="23"/>
      <c r="B160" s="4" t="s">
        <v>530</v>
      </c>
      <c r="C160" s="5" t="s">
        <v>531</v>
      </c>
      <c r="D160" s="5" t="s">
        <v>23</v>
      </c>
      <c r="E160" s="5" t="s">
        <v>23</v>
      </c>
      <c r="F160" s="5" t="s">
        <v>24</v>
      </c>
      <c r="G160" s="5" t="s">
        <v>23</v>
      </c>
      <c r="H160" s="5" t="s">
        <v>20</v>
      </c>
      <c r="I160" s="5" t="s">
        <v>20</v>
      </c>
      <c r="J160" s="5" t="s">
        <v>20</v>
      </c>
      <c r="K160" s="5" t="s">
        <v>20</v>
      </c>
      <c r="L160" s="5" t="s">
        <v>24</v>
      </c>
      <c r="M160" s="5" t="s">
        <v>23</v>
      </c>
      <c r="N160" s="5" t="s">
        <v>23</v>
      </c>
    </row>
    <row r="161" spans="1:14" x14ac:dyDescent="0.35">
      <c r="A161" s="23"/>
      <c r="B161" s="4" t="s">
        <v>532</v>
      </c>
      <c r="C161" s="5" t="s">
        <v>533</v>
      </c>
      <c r="D161" s="5" t="s">
        <v>23</v>
      </c>
      <c r="E161" s="5" t="s">
        <v>23</v>
      </c>
      <c r="F161" s="5" t="s">
        <v>20</v>
      </c>
      <c r="G161" s="5" t="s">
        <v>20</v>
      </c>
      <c r="H161" s="5" t="s">
        <v>20</v>
      </c>
      <c r="I161" s="5" t="s">
        <v>23</v>
      </c>
      <c r="J161" s="5" t="s">
        <v>23</v>
      </c>
      <c r="K161" s="5" t="s">
        <v>23</v>
      </c>
      <c r="L161" s="5" t="s">
        <v>20</v>
      </c>
      <c r="M161" s="5" t="s">
        <v>20</v>
      </c>
      <c r="N161" s="5" t="s">
        <v>23</v>
      </c>
    </row>
    <row r="162" spans="1:14" x14ac:dyDescent="0.35">
      <c r="A162" s="23"/>
      <c r="B162" s="4" t="s">
        <v>534</v>
      </c>
      <c r="C162" s="5" t="s">
        <v>535</v>
      </c>
      <c r="D162" s="5" t="s">
        <v>23</v>
      </c>
      <c r="E162" s="5" t="s">
        <v>23</v>
      </c>
      <c r="F162" s="5" t="s">
        <v>20</v>
      </c>
      <c r="G162" s="5" t="s">
        <v>23</v>
      </c>
      <c r="H162" s="5" t="s">
        <v>20</v>
      </c>
      <c r="I162" s="5" t="s">
        <v>20</v>
      </c>
      <c r="J162" s="5" t="s">
        <v>23</v>
      </c>
      <c r="K162" s="5" t="s">
        <v>20</v>
      </c>
      <c r="L162" s="5" t="s">
        <v>20</v>
      </c>
      <c r="M162" s="5" t="s">
        <v>23</v>
      </c>
      <c r="N162" s="5" t="s">
        <v>23</v>
      </c>
    </row>
    <row r="163" spans="1:14" ht="199.5" x14ac:dyDescent="0.35">
      <c r="A163" s="24"/>
      <c r="B163" s="4" t="s">
        <v>536</v>
      </c>
      <c r="C163" s="5" t="s">
        <v>537</v>
      </c>
      <c r="D163" s="5" t="s">
        <v>23</v>
      </c>
      <c r="E163" s="5" t="s">
        <v>23</v>
      </c>
      <c r="F163" s="5" t="s">
        <v>538</v>
      </c>
      <c r="G163" s="5" t="s">
        <v>539</v>
      </c>
      <c r="H163" s="5" t="s">
        <v>540</v>
      </c>
      <c r="I163" s="5" t="s">
        <v>538</v>
      </c>
      <c r="J163" s="5" t="s">
        <v>541</v>
      </c>
      <c r="K163" s="5" t="s">
        <v>542</v>
      </c>
      <c r="L163" s="5" t="s">
        <v>543</v>
      </c>
      <c r="M163" s="5" t="s">
        <v>539</v>
      </c>
      <c r="N163" s="5" t="s">
        <v>544</v>
      </c>
    </row>
    <row r="164" spans="1:14" x14ac:dyDescent="0.35">
      <c r="A164" s="19" t="s">
        <v>545</v>
      </c>
      <c r="B164" s="4" t="s">
        <v>546</v>
      </c>
      <c r="C164" s="5" t="s">
        <v>547</v>
      </c>
      <c r="D164" s="5" t="s">
        <v>23</v>
      </c>
      <c r="E164" s="5" t="s">
        <v>23</v>
      </c>
      <c r="F164" s="5" t="s">
        <v>23</v>
      </c>
      <c r="G164" s="5" t="s">
        <v>23</v>
      </c>
      <c r="H164" s="5" t="s">
        <v>20</v>
      </c>
      <c r="I164" s="5" t="s">
        <v>23</v>
      </c>
      <c r="J164" s="5" t="s">
        <v>23</v>
      </c>
      <c r="K164" s="5" t="s">
        <v>20</v>
      </c>
      <c r="L164" s="5" t="s">
        <v>23</v>
      </c>
      <c r="M164" s="5" t="s">
        <v>23</v>
      </c>
      <c r="N164" s="5" t="s">
        <v>20</v>
      </c>
    </row>
    <row r="165" spans="1:14" ht="63" customHeight="1" x14ac:dyDescent="0.35">
      <c r="A165" s="19"/>
      <c r="B165" s="4" t="s">
        <v>548</v>
      </c>
      <c r="C165" s="5" t="s">
        <v>549</v>
      </c>
      <c r="D165" s="5" t="s">
        <v>23</v>
      </c>
      <c r="E165" s="5" t="s">
        <v>23</v>
      </c>
      <c r="F165" s="5" t="s">
        <v>23</v>
      </c>
      <c r="G165" s="5" t="s">
        <v>23</v>
      </c>
      <c r="H165" s="5" t="s">
        <v>550</v>
      </c>
      <c r="I165" s="5" t="s">
        <v>23</v>
      </c>
      <c r="J165" s="5" t="s">
        <v>23</v>
      </c>
      <c r="K165" s="5" t="s">
        <v>551</v>
      </c>
      <c r="L165" s="5" t="s">
        <v>23</v>
      </c>
      <c r="M165" s="5" t="s">
        <v>23</v>
      </c>
      <c r="N165" s="5" t="s">
        <v>552</v>
      </c>
    </row>
    <row r="166" spans="1:14" x14ac:dyDescent="0.35">
      <c r="A166" s="19"/>
      <c r="B166" s="4" t="s">
        <v>553</v>
      </c>
      <c r="C166" s="5" t="s">
        <v>554</v>
      </c>
      <c r="D166" s="5" t="s">
        <v>23</v>
      </c>
      <c r="E166" s="5" t="s">
        <v>23</v>
      </c>
      <c r="F166" s="5" t="s">
        <v>23</v>
      </c>
      <c r="G166" s="5" t="s">
        <v>23</v>
      </c>
      <c r="H166" s="5" t="s">
        <v>23</v>
      </c>
      <c r="I166" s="5" t="s">
        <v>23</v>
      </c>
      <c r="J166" s="5" t="s">
        <v>23</v>
      </c>
      <c r="K166" s="5" t="s">
        <v>23</v>
      </c>
      <c r="L166" s="5" t="s">
        <v>23</v>
      </c>
      <c r="M166" s="5" t="s">
        <v>23</v>
      </c>
      <c r="N166" s="5" t="s">
        <v>23</v>
      </c>
    </row>
    <row r="167" spans="1:14" x14ac:dyDescent="0.35">
      <c r="A167" s="19"/>
      <c r="B167" s="4" t="s">
        <v>555</v>
      </c>
      <c r="C167" s="5" t="s">
        <v>556</v>
      </c>
      <c r="D167" s="5" t="s">
        <v>23</v>
      </c>
      <c r="E167" s="5" t="s">
        <v>23</v>
      </c>
      <c r="F167" s="5" t="s">
        <v>20</v>
      </c>
      <c r="G167" s="5" t="s">
        <v>23</v>
      </c>
      <c r="H167" s="5" t="s">
        <v>20</v>
      </c>
      <c r="I167" s="5" t="s">
        <v>20</v>
      </c>
      <c r="J167" s="5" t="s">
        <v>23</v>
      </c>
      <c r="K167" s="5" t="s">
        <v>23</v>
      </c>
      <c r="L167" s="5" t="s">
        <v>23</v>
      </c>
      <c r="M167" s="5" t="s">
        <v>23</v>
      </c>
      <c r="N167" s="5" t="s">
        <v>20</v>
      </c>
    </row>
    <row r="168" spans="1:14" x14ac:dyDescent="0.35">
      <c r="A168" s="19"/>
      <c r="B168" s="4" t="s">
        <v>557</v>
      </c>
      <c r="C168" s="5" t="s">
        <v>558</v>
      </c>
      <c r="D168" s="5" t="s">
        <v>23</v>
      </c>
      <c r="E168" s="5" t="s">
        <v>23</v>
      </c>
      <c r="F168" s="5" t="s">
        <v>23</v>
      </c>
      <c r="G168" s="5" t="s">
        <v>23</v>
      </c>
      <c r="H168" s="5" t="s">
        <v>20</v>
      </c>
      <c r="I168" s="5" t="s">
        <v>23</v>
      </c>
      <c r="J168" s="5" t="s">
        <v>23</v>
      </c>
      <c r="K168" s="5" t="s">
        <v>23</v>
      </c>
      <c r="L168" s="5" t="s">
        <v>23</v>
      </c>
      <c r="M168" s="5" t="s">
        <v>23</v>
      </c>
      <c r="N168" s="5" t="s">
        <v>20</v>
      </c>
    </row>
    <row r="169" spans="1:14" x14ac:dyDescent="0.35">
      <c r="A169" s="19"/>
      <c r="B169" s="4" t="s">
        <v>559</v>
      </c>
      <c r="C169" s="5" t="s">
        <v>560</v>
      </c>
      <c r="D169" s="5" t="s">
        <v>23</v>
      </c>
      <c r="E169" s="5" t="s">
        <v>23</v>
      </c>
      <c r="F169" s="5" t="s">
        <v>23</v>
      </c>
      <c r="G169" s="5" t="s">
        <v>23</v>
      </c>
      <c r="H169" s="5" t="s">
        <v>20</v>
      </c>
      <c r="I169" s="5" t="s">
        <v>23</v>
      </c>
      <c r="J169" s="5" t="s">
        <v>23</v>
      </c>
      <c r="K169" s="5" t="s">
        <v>20</v>
      </c>
      <c r="L169" s="5" t="s">
        <v>23</v>
      </c>
      <c r="M169" s="5" t="s">
        <v>23</v>
      </c>
      <c r="N169" s="5" t="s">
        <v>20</v>
      </c>
    </row>
    <row r="170" spans="1:14" x14ac:dyDescent="0.35">
      <c r="A170" s="19"/>
      <c r="B170" s="4" t="s">
        <v>561</v>
      </c>
      <c r="C170" s="5" t="s">
        <v>562</v>
      </c>
      <c r="D170" s="5" t="s">
        <v>23</v>
      </c>
      <c r="E170" s="5" t="s">
        <v>23</v>
      </c>
      <c r="F170" s="5" t="s">
        <v>23</v>
      </c>
      <c r="G170" s="5" t="s">
        <v>23</v>
      </c>
      <c r="H170" s="5" t="s">
        <v>20</v>
      </c>
      <c r="I170" s="5" t="s">
        <v>23</v>
      </c>
      <c r="J170" s="5" t="s">
        <v>23</v>
      </c>
      <c r="K170" s="5" t="s">
        <v>20</v>
      </c>
      <c r="L170" s="5" t="s">
        <v>23</v>
      </c>
      <c r="M170" s="5" t="s">
        <v>23</v>
      </c>
      <c r="N170" s="5" t="s">
        <v>20</v>
      </c>
    </row>
    <row r="171" spans="1:14" x14ac:dyDescent="0.35">
      <c r="A171" s="19"/>
      <c r="B171" s="4" t="s">
        <v>563</v>
      </c>
      <c r="C171" s="5" t="s">
        <v>499</v>
      </c>
      <c r="D171" s="5" t="s">
        <v>23</v>
      </c>
      <c r="E171" s="5" t="s">
        <v>23</v>
      </c>
      <c r="F171" s="5" t="s">
        <v>23</v>
      </c>
      <c r="G171" s="5" t="s">
        <v>23</v>
      </c>
      <c r="H171" s="5" t="s">
        <v>20</v>
      </c>
      <c r="I171" s="5" t="s">
        <v>23</v>
      </c>
      <c r="J171" s="5" t="s">
        <v>23</v>
      </c>
      <c r="K171" s="5" t="s">
        <v>20</v>
      </c>
      <c r="L171" s="5" t="s">
        <v>23</v>
      </c>
      <c r="M171" s="5" t="s">
        <v>23</v>
      </c>
      <c r="N171" s="5" t="s">
        <v>20</v>
      </c>
    </row>
    <row r="172" spans="1:14" ht="31.5" x14ac:dyDescent="0.35">
      <c r="A172" s="22" t="s">
        <v>564</v>
      </c>
      <c r="B172" s="4" t="s">
        <v>565</v>
      </c>
      <c r="C172" s="5" t="s">
        <v>566</v>
      </c>
      <c r="D172" s="5" t="s">
        <v>23</v>
      </c>
      <c r="E172" s="5" t="s">
        <v>23</v>
      </c>
      <c r="F172" s="5" t="s">
        <v>567</v>
      </c>
      <c r="G172" s="5" t="s">
        <v>568</v>
      </c>
      <c r="H172" s="5" t="s">
        <v>569</v>
      </c>
      <c r="I172" s="5" t="s">
        <v>567</v>
      </c>
      <c r="J172" s="5" t="s">
        <v>23</v>
      </c>
      <c r="K172" s="5" t="s">
        <v>570</v>
      </c>
      <c r="L172" s="5" t="s">
        <v>571</v>
      </c>
      <c r="M172" s="5" t="s">
        <v>572</v>
      </c>
      <c r="N172" s="5" t="s">
        <v>573</v>
      </c>
    </row>
    <row r="173" spans="1:14" x14ac:dyDescent="0.35">
      <c r="A173" s="24"/>
      <c r="B173" s="4" t="s">
        <v>574</v>
      </c>
      <c r="C173" s="5" t="s">
        <v>575</v>
      </c>
      <c r="D173" s="5" t="s">
        <v>23</v>
      </c>
      <c r="E173" s="5" t="s">
        <v>23</v>
      </c>
      <c r="F173" s="5" t="s">
        <v>23</v>
      </c>
      <c r="G173" s="5" t="s">
        <v>23</v>
      </c>
      <c r="H173" s="5" t="s">
        <v>569</v>
      </c>
      <c r="I173" s="5" t="s">
        <v>23</v>
      </c>
      <c r="J173" s="5" t="s">
        <v>23</v>
      </c>
      <c r="K173" s="5" t="s">
        <v>570</v>
      </c>
      <c r="L173" s="5" t="s">
        <v>23</v>
      </c>
      <c r="M173" s="5" t="s">
        <v>23</v>
      </c>
      <c r="N173" s="5" t="s">
        <v>573</v>
      </c>
    </row>
    <row r="174" spans="1:14" x14ac:dyDescent="0.35">
      <c r="A174" s="22" t="s">
        <v>576</v>
      </c>
      <c r="B174" s="4" t="s">
        <v>577</v>
      </c>
      <c r="C174" s="5" t="s">
        <v>339</v>
      </c>
      <c r="D174" s="5" t="s">
        <v>578</v>
      </c>
      <c r="E174" s="5" t="s">
        <v>23</v>
      </c>
      <c r="F174" s="5" t="s">
        <v>579</v>
      </c>
      <c r="G174" s="5" t="s">
        <v>580</v>
      </c>
      <c r="H174" s="5" t="s">
        <v>581</v>
      </c>
      <c r="I174" s="5" t="s">
        <v>579</v>
      </c>
      <c r="J174" s="5" t="s">
        <v>581</v>
      </c>
      <c r="K174" s="5" t="s">
        <v>582</v>
      </c>
      <c r="L174" s="5" t="s">
        <v>490</v>
      </c>
      <c r="M174" s="5" t="s">
        <v>580</v>
      </c>
      <c r="N174" s="5" t="s">
        <v>583</v>
      </c>
    </row>
    <row r="175" spans="1:14" x14ac:dyDescent="0.35">
      <c r="A175" s="23"/>
      <c r="B175" s="4" t="s">
        <v>584</v>
      </c>
      <c r="C175" s="5" t="s">
        <v>585</v>
      </c>
      <c r="D175" s="5" t="s">
        <v>20</v>
      </c>
      <c r="E175" s="5" t="s">
        <v>23</v>
      </c>
      <c r="F175" s="5" t="s">
        <v>20</v>
      </c>
      <c r="G175" s="5" t="s">
        <v>24</v>
      </c>
      <c r="H175" s="5" t="s">
        <v>20</v>
      </c>
      <c r="I175" s="5" t="s">
        <v>23</v>
      </c>
      <c r="J175" s="5" t="s">
        <v>20</v>
      </c>
      <c r="K175" s="5" t="s">
        <v>20</v>
      </c>
      <c r="L175" s="5" t="s">
        <v>20</v>
      </c>
      <c r="M175" s="5" t="s">
        <v>23</v>
      </c>
      <c r="N175" s="5" t="s">
        <v>20</v>
      </c>
    </row>
    <row r="176" spans="1:14" ht="52.5" x14ac:dyDescent="0.35">
      <c r="A176" s="23"/>
      <c r="B176" s="4" t="s">
        <v>586</v>
      </c>
      <c r="C176" s="5" t="s">
        <v>587</v>
      </c>
      <c r="D176" s="5" t="s">
        <v>588</v>
      </c>
      <c r="E176" s="5" t="s">
        <v>23</v>
      </c>
      <c r="F176" s="5" t="s">
        <v>589</v>
      </c>
      <c r="G176" s="5" t="s">
        <v>590</v>
      </c>
      <c r="H176" s="5" t="s">
        <v>591</v>
      </c>
      <c r="I176" s="5" t="s">
        <v>592</v>
      </c>
      <c r="J176" s="5" t="s">
        <v>593</v>
      </c>
      <c r="K176" s="5" t="s">
        <v>23</v>
      </c>
      <c r="L176" s="5" t="s">
        <v>594</v>
      </c>
      <c r="M176" s="5" t="s">
        <v>595</v>
      </c>
      <c r="N176" s="5" t="s">
        <v>596</v>
      </c>
    </row>
    <row r="177" spans="1:14" x14ac:dyDescent="0.35">
      <c r="A177" s="23"/>
      <c r="B177" s="4" t="s">
        <v>597</v>
      </c>
      <c r="C177" s="5" t="s">
        <v>598</v>
      </c>
      <c r="D177" s="5" t="s">
        <v>20</v>
      </c>
      <c r="E177" s="5" t="s">
        <v>23</v>
      </c>
      <c r="F177" s="5" t="s">
        <v>24</v>
      </c>
      <c r="G177" s="5" t="s">
        <v>23</v>
      </c>
      <c r="H177" s="5" t="s">
        <v>20</v>
      </c>
      <c r="I177" s="5" t="s">
        <v>24</v>
      </c>
      <c r="J177" s="5" t="s">
        <v>20</v>
      </c>
      <c r="K177" s="5" t="s">
        <v>20</v>
      </c>
      <c r="L177" s="5" t="s">
        <v>23</v>
      </c>
      <c r="M177" s="5" t="s">
        <v>23</v>
      </c>
      <c r="N177" s="5" t="s">
        <v>20</v>
      </c>
    </row>
    <row r="178" spans="1:14" x14ac:dyDescent="0.35">
      <c r="A178" s="23"/>
      <c r="B178" s="4" t="s">
        <v>599</v>
      </c>
      <c r="C178" s="5" t="s">
        <v>600</v>
      </c>
      <c r="D178" s="5" t="s">
        <v>24</v>
      </c>
      <c r="E178" s="5" t="s">
        <v>23</v>
      </c>
      <c r="F178" s="5" t="s">
        <v>20</v>
      </c>
      <c r="G178" s="5" t="s">
        <v>20</v>
      </c>
      <c r="H178" s="5" t="s">
        <v>20</v>
      </c>
      <c r="I178" s="5" t="s">
        <v>20</v>
      </c>
      <c r="J178" s="5" t="s">
        <v>20</v>
      </c>
      <c r="K178" s="5" t="s">
        <v>20</v>
      </c>
      <c r="L178" s="5" t="s">
        <v>20</v>
      </c>
      <c r="M178" s="5" t="s">
        <v>20</v>
      </c>
      <c r="N178" s="5" t="s">
        <v>20</v>
      </c>
    </row>
    <row r="179" spans="1:14" x14ac:dyDescent="0.35">
      <c r="A179" s="23"/>
      <c r="B179" s="4" t="s">
        <v>601</v>
      </c>
      <c r="C179" s="5" t="s">
        <v>602</v>
      </c>
      <c r="D179" s="5" t="s">
        <v>23</v>
      </c>
      <c r="E179" s="5" t="s">
        <v>23</v>
      </c>
      <c r="F179" s="5" t="s">
        <v>23</v>
      </c>
      <c r="G179" s="5" t="s">
        <v>20</v>
      </c>
      <c r="H179" s="5" t="s">
        <v>20</v>
      </c>
      <c r="I179" s="5" t="s">
        <v>23</v>
      </c>
      <c r="J179" s="5" t="s">
        <v>20</v>
      </c>
      <c r="K179" s="5" t="s">
        <v>20</v>
      </c>
      <c r="L179" s="5" t="s">
        <v>20</v>
      </c>
      <c r="M179" s="5" t="s">
        <v>20</v>
      </c>
      <c r="N179" s="5" t="s">
        <v>20</v>
      </c>
    </row>
    <row r="180" spans="1:14" ht="189" x14ac:dyDescent="0.35">
      <c r="A180" s="23"/>
      <c r="B180" s="4" t="s">
        <v>603</v>
      </c>
      <c r="C180" s="5" t="s">
        <v>537</v>
      </c>
      <c r="D180" s="5" t="s">
        <v>604</v>
      </c>
      <c r="E180" s="5" t="s">
        <v>23</v>
      </c>
      <c r="F180" s="5" t="s">
        <v>605</v>
      </c>
      <c r="G180" s="5" t="s">
        <v>539</v>
      </c>
      <c r="H180" s="5" t="s">
        <v>540</v>
      </c>
      <c r="I180" s="5" t="s">
        <v>538</v>
      </c>
      <c r="J180" s="5" t="s">
        <v>606</v>
      </c>
      <c r="K180" s="5" t="s">
        <v>607</v>
      </c>
      <c r="L180" s="5" t="s">
        <v>543</v>
      </c>
      <c r="M180" s="5" t="s">
        <v>539</v>
      </c>
      <c r="N180" s="5" t="s">
        <v>608</v>
      </c>
    </row>
    <row r="181" spans="1:14" x14ac:dyDescent="0.35">
      <c r="A181" s="23"/>
      <c r="B181" s="4" t="s">
        <v>609</v>
      </c>
      <c r="C181" s="5" t="s">
        <v>610</v>
      </c>
      <c r="D181" s="5" t="s">
        <v>20</v>
      </c>
      <c r="E181" s="5" t="s">
        <v>23</v>
      </c>
      <c r="F181" s="5" t="s">
        <v>20</v>
      </c>
      <c r="G181" s="5" t="s">
        <v>23</v>
      </c>
      <c r="H181" s="5" t="s">
        <v>20</v>
      </c>
      <c r="I181" s="5" t="s">
        <v>20</v>
      </c>
      <c r="J181" s="5" t="s">
        <v>20</v>
      </c>
      <c r="K181" s="5" t="s">
        <v>20</v>
      </c>
      <c r="L181" s="5" t="s">
        <v>20</v>
      </c>
      <c r="M181" s="5" t="s">
        <v>20</v>
      </c>
      <c r="N181" s="5" t="s">
        <v>20</v>
      </c>
    </row>
    <row r="182" spans="1:14" x14ac:dyDescent="0.35">
      <c r="A182" s="23"/>
      <c r="B182" s="4" t="s">
        <v>611</v>
      </c>
      <c r="C182" s="5" t="s">
        <v>612</v>
      </c>
      <c r="D182" s="5" t="s">
        <v>23</v>
      </c>
      <c r="E182" s="5" t="s">
        <v>23</v>
      </c>
      <c r="F182" s="5" t="s">
        <v>24</v>
      </c>
      <c r="G182" s="5" t="s">
        <v>23</v>
      </c>
      <c r="H182" s="5" t="s">
        <v>20</v>
      </c>
      <c r="I182" s="5" t="s">
        <v>23</v>
      </c>
      <c r="J182" s="5" t="s">
        <v>20</v>
      </c>
      <c r="K182" s="5" t="s">
        <v>20</v>
      </c>
      <c r="L182" s="5" t="s">
        <v>23</v>
      </c>
      <c r="M182" s="5" t="s">
        <v>23</v>
      </c>
      <c r="N182" s="5" t="s">
        <v>20</v>
      </c>
    </row>
    <row r="183" spans="1:14" x14ac:dyDescent="0.35">
      <c r="A183" s="23"/>
      <c r="B183" s="4" t="s">
        <v>613</v>
      </c>
      <c r="C183" s="5" t="s">
        <v>614</v>
      </c>
      <c r="D183" s="5" t="s">
        <v>23</v>
      </c>
      <c r="E183" s="5" t="s">
        <v>23</v>
      </c>
      <c r="F183" s="5" t="s">
        <v>20</v>
      </c>
      <c r="G183" s="5" t="s">
        <v>23</v>
      </c>
      <c r="H183" s="5" t="s">
        <v>20</v>
      </c>
      <c r="I183" s="5" t="s">
        <v>20</v>
      </c>
      <c r="J183" s="5" t="s">
        <v>20</v>
      </c>
      <c r="K183" s="5" t="s">
        <v>23</v>
      </c>
      <c r="L183" s="5" t="s">
        <v>24</v>
      </c>
      <c r="M183" s="5" t="s">
        <v>23</v>
      </c>
      <c r="N183" s="5" t="s">
        <v>20</v>
      </c>
    </row>
    <row r="184" spans="1:14" x14ac:dyDescent="0.35">
      <c r="A184" s="23"/>
      <c r="B184" s="4" t="s">
        <v>615</v>
      </c>
      <c r="C184" s="5" t="s">
        <v>616</v>
      </c>
      <c r="D184" s="5" t="s">
        <v>24</v>
      </c>
      <c r="E184" s="5" t="s">
        <v>23</v>
      </c>
      <c r="F184" s="5" t="s">
        <v>20</v>
      </c>
      <c r="G184" s="5" t="s">
        <v>20</v>
      </c>
      <c r="H184" s="5" t="s">
        <v>20</v>
      </c>
      <c r="I184" s="5" t="s">
        <v>20</v>
      </c>
      <c r="J184" s="5" t="s">
        <v>20</v>
      </c>
      <c r="K184" s="5" t="s">
        <v>20</v>
      </c>
      <c r="L184" s="5" t="s">
        <v>20</v>
      </c>
      <c r="M184" s="5" t="s">
        <v>20</v>
      </c>
      <c r="N184" s="5" t="s">
        <v>24</v>
      </c>
    </row>
    <row r="185" spans="1:14" x14ac:dyDescent="0.35">
      <c r="A185" s="23"/>
      <c r="B185" s="4" t="s">
        <v>617</v>
      </c>
      <c r="C185" s="5" t="s">
        <v>618</v>
      </c>
      <c r="D185" s="5" t="s">
        <v>23</v>
      </c>
      <c r="E185" s="5" t="s">
        <v>23</v>
      </c>
      <c r="F185" s="5" t="s">
        <v>20</v>
      </c>
      <c r="G185" s="5" t="s">
        <v>23</v>
      </c>
      <c r="H185" s="5" t="s">
        <v>20</v>
      </c>
      <c r="I185" s="5" t="s">
        <v>23</v>
      </c>
      <c r="J185" s="5" t="s">
        <v>20</v>
      </c>
      <c r="K185" s="5" t="s">
        <v>20</v>
      </c>
      <c r="L185" s="5" t="s">
        <v>24</v>
      </c>
      <c r="M185" s="5" t="s">
        <v>23</v>
      </c>
      <c r="N185" s="5" t="s">
        <v>20</v>
      </c>
    </row>
    <row r="186" spans="1:14" x14ac:dyDescent="0.35">
      <c r="A186" s="23"/>
      <c r="B186" s="4" t="s">
        <v>619</v>
      </c>
      <c r="C186" s="5" t="s">
        <v>620</v>
      </c>
      <c r="D186" s="5" t="s">
        <v>23</v>
      </c>
      <c r="E186" s="5" t="s">
        <v>23</v>
      </c>
      <c r="F186" s="5" t="s">
        <v>23</v>
      </c>
      <c r="G186" s="5" t="s">
        <v>23</v>
      </c>
      <c r="H186" s="5" t="s">
        <v>20</v>
      </c>
      <c r="I186" s="5" t="s">
        <v>23</v>
      </c>
      <c r="J186" s="5" t="s">
        <v>20</v>
      </c>
      <c r="K186" s="5" t="s">
        <v>20</v>
      </c>
      <c r="L186" s="5" t="s">
        <v>24</v>
      </c>
      <c r="M186" s="5" t="s">
        <v>23</v>
      </c>
      <c r="N186" s="5" t="s">
        <v>20</v>
      </c>
    </row>
    <row r="187" spans="1:14" x14ac:dyDescent="0.35">
      <c r="A187" s="24"/>
      <c r="B187" s="4" t="s">
        <v>621</v>
      </c>
      <c r="C187" s="5" t="s">
        <v>622</v>
      </c>
      <c r="D187" s="5" t="s">
        <v>20</v>
      </c>
      <c r="E187" s="5" t="s">
        <v>23</v>
      </c>
      <c r="F187" s="5" t="s">
        <v>20</v>
      </c>
      <c r="G187" s="5" t="s">
        <v>23</v>
      </c>
      <c r="H187" s="5" t="s">
        <v>20</v>
      </c>
      <c r="I187" s="5" t="s">
        <v>20</v>
      </c>
      <c r="J187" s="5" t="s">
        <v>20</v>
      </c>
      <c r="K187" s="5" t="s">
        <v>20</v>
      </c>
      <c r="L187" s="5" t="s">
        <v>23</v>
      </c>
      <c r="M187" s="5" t="s">
        <v>23</v>
      </c>
      <c r="N187" s="5" t="s">
        <v>20</v>
      </c>
    </row>
    <row r="188" spans="1:14" x14ac:dyDescent="0.35">
      <c r="A188" s="19" t="s">
        <v>623</v>
      </c>
      <c r="B188" s="4" t="s">
        <v>624</v>
      </c>
      <c r="C188" s="5" t="s">
        <v>623</v>
      </c>
      <c r="D188" s="5" t="s">
        <v>23</v>
      </c>
      <c r="E188" s="5" t="s">
        <v>23</v>
      </c>
      <c r="F188" s="5" t="s">
        <v>23</v>
      </c>
      <c r="G188" s="5" t="s">
        <v>23</v>
      </c>
      <c r="H188" s="5" t="s">
        <v>20</v>
      </c>
      <c r="I188" s="5" t="s">
        <v>23</v>
      </c>
      <c r="J188" s="5" t="s">
        <v>23</v>
      </c>
      <c r="K188" s="5" t="s">
        <v>23</v>
      </c>
      <c r="L188" s="5" t="s">
        <v>23</v>
      </c>
      <c r="M188" s="5" t="s">
        <v>23</v>
      </c>
      <c r="N188" s="5" t="s">
        <v>20</v>
      </c>
    </row>
    <row r="189" spans="1:14" x14ac:dyDescent="0.35">
      <c r="A189" s="19"/>
      <c r="B189" s="4" t="s">
        <v>625</v>
      </c>
      <c r="C189" s="5" t="s">
        <v>626</v>
      </c>
      <c r="D189" s="5" t="s">
        <v>23</v>
      </c>
      <c r="E189" s="5" t="s">
        <v>23</v>
      </c>
      <c r="F189" s="5" t="s">
        <v>23</v>
      </c>
      <c r="G189" s="5" t="s">
        <v>23</v>
      </c>
      <c r="H189" s="5" t="s">
        <v>20</v>
      </c>
      <c r="I189" s="5" t="s">
        <v>23</v>
      </c>
      <c r="J189" s="5" t="s">
        <v>23</v>
      </c>
      <c r="K189" s="5" t="s">
        <v>23</v>
      </c>
      <c r="L189" s="5" t="s">
        <v>23</v>
      </c>
      <c r="M189" s="5" t="s">
        <v>23</v>
      </c>
      <c r="N189" s="5" t="s">
        <v>23</v>
      </c>
    </row>
    <row r="190" spans="1:14" x14ac:dyDescent="0.35">
      <c r="A190" s="19"/>
      <c r="B190" s="4" t="s">
        <v>627</v>
      </c>
      <c r="C190" s="5" t="s">
        <v>628</v>
      </c>
      <c r="D190" s="5" t="s">
        <v>23</v>
      </c>
      <c r="E190" s="5" t="s">
        <v>23</v>
      </c>
      <c r="F190" s="5" t="s">
        <v>23</v>
      </c>
      <c r="G190" s="5" t="s">
        <v>23</v>
      </c>
      <c r="H190" s="5" t="s">
        <v>20</v>
      </c>
      <c r="I190" s="5" t="s">
        <v>23</v>
      </c>
      <c r="J190" s="5" t="s">
        <v>23</v>
      </c>
      <c r="K190" s="5" t="s">
        <v>23</v>
      </c>
      <c r="L190" s="5" t="s">
        <v>23</v>
      </c>
      <c r="M190" s="5" t="s">
        <v>23</v>
      </c>
      <c r="N190" s="5" t="s">
        <v>20</v>
      </c>
    </row>
    <row r="191" spans="1:14" x14ac:dyDescent="0.35">
      <c r="A191" s="19"/>
      <c r="B191" s="4" t="s">
        <v>629</v>
      </c>
      <c r="C191" s="5" t="s">
        <v>630</v>
      </c>
      <c r="D191" s="5" t="s">
        <v>23</v>
      </c>
      <c r="E191" s="5" t="s">
        <v>23</v>
      </c>
      <c r="F191" s="5" t="s">
        <v>23</v>
      </c>
      <c r="G191" s="5" t="s">
        <v>23</v>
      </c>
      <c r="H191" s="5" t="s">
        <v>20</v>
      </c>
      <c r="I191" s="5" t="s">
        <v>23</v>
      </c>
      <c r="J191" s="5" t="s">
        <v>23</v>
      </c>
      <c r="K191" s="5" t="s">
        <v>23</v>
      </c>
      <c r="L191" s="5" t="s">
        <v>23</v>
      </c>
      <c r="M191" s="5" t="s">
        <v>23</v>
      </c>
      <c r="N191" s="5" t="s">
        <v>20</v>
      </c>
    </row>
    <row r="192" spans="1:14" x14ac:dyDescent="0.35">
      <c r="A192" s="19"/>
      <c r="B192" s="4" t="s">
        <v>631</v>
      </c>
      <c r="C192" s="5" t="s">
        <v>632</v>
      </c>
      <c r="D192" s="5" t="s">
        <v>23</v>
      </c>
      <c r="E192" s="5" t="s">
        <v>23</v>
      </c>
      <c r="F192" s="5" t="s">
        <v>23</v>
      </c>
      <c r="G192" s="5" t="s">
        <v>23</v>
      </c>
      <c r="H192" s="5" t="s">
        <v>20</v>
      </c>
      <c r="I192" s="5" t="s">
        <v>23</v>
      </c>
      <c r="J192" s="5" t="s">
        <v>23</v>
      </c>
      <c r="K192" s="5" t="s">
        <v>23</v>
      </c>
      <c r="L192" s="5" t="s">
        <v>23</v>
      </c>
      <c r="M192" s="5" t="s">
        <v>23</v>
      </c>
      <c r="N192" s="5" t="s">
        <v>24</v>
      </c>
    </row>
    <row r="193" spans="1:14" x14ac:dyDescent="0.35">
      <c r="A193" s="19"/>
      <c r="B193" s="4" t="s">
        <v>633</v>
      </c>
      <c r="C193" s="5" t="s">
        <v>634</v>
      </c>
      <c r="D193" s="5" t="s">
        <v>23</v>
      </c>
      <c r="E193" s="5" t="s">
        <v>23</v>
      </c>
      <c r="F193" s="5" t="s">
        <v>23</v>
      </c>
      <c r="G193" s="5" t="s">
        <v>23</v>
      </c>
      <c r="H193" s="5" t="s">
        <v>20</v>
      </c>
      <c r="I193" s="5" t="s">
        <v>23</v>
      </c>
      <c r="J193" s="5" t="s">
        <v>23</v>
      </c>
      <c r="K193" s="5" t="s">
        <v>23</v>
      </c>
      <c r="L193" s="5" t="s">
        <v>23</v>
      </c>
      <c r="M193" s="5" t="s">
        <v>23</v>
      </c>
      <c r="N193" s="5" t="s">
        <v>24</v>
      </c>
    </row>
    <row r="194" spans="1:14" x14ac:dyDescent="0.35">
      <c r="A194" s="19"/>
      <c r="B194" s="4" t="s">
        <v>635</v>
      </c>
      <c r="C194" s="5" t="s">
        <v>636</v>
      </c>
      <c r="D194" s="5" t="s">
        <v>23</v>
      </c>
      <c r="E194" s="5" t="s">
        <v>23</v>
      </c>
      <c r="F194" s="5" t="s">
        <v>23</v>
      </c>
      <c r="G194" s="5" t="s">
        <v>23</v>
      </c>
      <c r="H194" s="5" t="s">
        <v>637</v>
      </c>
      <c r="I194" s="5" t="s">
        <v>23</v>
      </c>
      <c r="J194" s="5" t="s">
        <v>23</v>
      </c>
      <c r="K194" s="5" t="s">
        <v>23</v>
      </c>
      <c r="L194" s="5" t="s">
        <v>23</v>
      </c>
      <c r="M194" s="5" t="s">
        <v>23</v>
      </c>
      <c r="N194" s="5" t="s">
        <v>638</v>
      </c>
    </row>
    <row r="195" spans="1:14" x14ac:dyDescent="0.35">
      <c r="A195" s="25" t="s">
        <v>639</v>
      </c>
      <c r="B195" s="25"/>
      <c r="C195" s="25"/>
      <c r="D195" s="25"/>
      <c r="E195" s="25"/>
      <c r="F195" s="25"/>
      <c r="G195" s="25"/>
      <c r="H195" s="25"/>
      <c r="I195" s="25"/>
      <c r="J195" s="25"/>
      <c r="K195" s="25"/>
      <c r="L195" s="25"/>
      <c r="M195" s="25"/>
      <c r="N195" s="25"/>
    </row>
    <row r="196" spans="1:14" ht="52.5" x14ac:dyDescent="0.35">
      <c r="A196" s="22" t="s">
        <v>640</v>
      </c>
      <c r="B196" s="4" t="s">
        <v>641</v>
      </c>
      <c r="C196" s="5" t="s">
        <v>642</v>
      </c>
      <c r="D196" s="5" t="s">
        <v>643</v>
      </c>
      <c r="E196" s="5" t="s">
        <v>644</v>
      </c>
      <c r="F196" s="5" t="s">
        <v>645</v>
      </c>
      <c r="G196" s="5" t="s">
        <v>646</v>
      </c>
      <c r="H196" s="5" t="s">
        <v>647</v>
      </c>
      <c r="I196" s="5" t="s">
        <v>645</v>
      </c>
      <c r="J196" s="5" t="s">
        <v>648</v>
      </c>
      <c r="K196" s="5" t="s">
        <v>649</v>
      </c>
      <c r="L196" s="5" t="s">
        <v>650</v>
      </c>
      <c r="M196" s="5" t="s">
        <v>646</v>
      </c>
      <c r="N196" s="5" t="s">
        <v>647</v>
      </c>
    </row>
    <row r="197" spans="1:14" x14ac:dyDescent="0.35">
      <c r="A197" s="23"/>
      <c r="B197" s="4" t="s">
        <v>651</v>
      </c>
      <c r="C197" s="5" t="s">
        <v>652</v>
      </c>
      <c r="D197" s="5" t="s">
        <v>653</v>
      </c>
      <c r="E197" s="5" t="s">
        <v>654</v>
      </c>
      <c r="F197" s="5" t="s">
        <v>580</v>
      </c>
      <c r="G197" s="5" t="s">
        <v>580</v>
      </c>
      <c r="H197" s="5" t="s">
        <v>655</v>
      </c>
      <c r="I197" s="5" t="s">
        <v>580</v>
      </c>
      <c r="J197" s="5" t="s">
        <v>654</v>
      </c>
      <c r="K197" s="5" t="s">
        <v>654</v>
      </c>
      <c r="L197" s="5" t="s">
        <v>580</v>
      </c>
      <c r="M197" s="5" t="s">
        <v>580</v>
      </c>
      <c r="N197" s="5" t="s">
        <v>656</v>
      </c>
    </row>
    <row r="198" spans="1:14" ht="21" x14ac:dyDescent="0.35">
      <c r="A198" s="23"/>
      <c r="B198" s="4" t="s">
        <v>657</v>
      </c>
      <c r="C198" s="5" t="s">
        <v>658</v>
      </c>
      <c r="D198" s="5" t="s">
        <v>20</v>
      </c>
      <c r="E198" s="5" t="s">
        <v>20</v>
      </c>
      <c r="F198" s="5" t="s">
        <v>20</v>
      </c>
      <c r="G198" s="5" t="s">
        <v>20</v>
      </c>
      <c r="H198" s="5" t="s">
        <v>23</v>
      </c>
      <c r="I198" s="5" t="s">
        <v>23</v>
      </c>
      <c r="J198" s="5" t="s">
        <v>20</v>
      </c>
      <c r="K198" s="5" t="s">
        <v>23</v>
      </c>
      <c r="L198" s="5" t="s">
        <v>20</v>
      </c>
      <c r="M198" s="5" t="s">
        <v>20</v>
      </c>
      <c r="N198" s="5" t="s">
        <v>23</v>
      </c>
    </row>
    <row r="199" spans="1:14" x14ac:dyDescent="0.35">
      <c r="A199" s="23"/>
      <c r="B199" s="4" t="s">
        <v>659</v>
      </c>
      <c r="C199" s="5" t="s">
        <v>660</v>
      </c>
      <c r="D199" s="5" t="s">
        <v>1502</v>
      </c>
      <c r="E199" s="5" t="s">
        <v>23</v>
      </c>
      <c r="F199" s="5" t="s">
        <v>23</v>
      </c>
      <c r="G199" s="5" t="s">
        <v>23</v>
      </c>
      <c r="H199" s="5" t="s">
        <v>23</v>
      </c>
      <c r="I199" s="5" t="s">
        <v>23</v>
      </c>
      <c r="J199" s="5" t="s">
        <v>23</v>
      </c>
      <c r="K199" s="5" t="s">
        <v>23</v>
      </c>
      <c r="L199" s="5" t="s">
        <v>23</v>
      </c>
      <c r="M199" s="5" t="s">
        <v>23</v>
      </c>
      <c r="N199" s="5" t="s">
        <v>20</v>
      </c>
    </row>
    <row r="200" spans="1:14" x14ac:dyDescent="0.35">
      <c r="A200" s="23"/>
      <c r="B200" s="4" t="s">
        <v>661</v>
      </c>
      <c r="C200" s="5" t="s">
        <v>662</v>
      </c>
      <c r="D200" s="5" t="s">
        <v>20</v>
      </c>
      <c r="E200" s="5" t="s">
        <v>20</v>
      </c>
      <c r="F200" s="5" t="s">
        <v>23</v>
      </c>
      <c r="G200" s="5" t="s">
        <v>20</v>
      </c>
      <c r="H200" s="5" t="s">
        <v>20</v>
      </c>
      <c r="I200" s="5" t="s">
        <v>23</v>
      </c>
      <c r="J200" s="5" t="s">
        <v>20</v>
      </c>
      <c r="K200" s="5" t="s">
        <v>20</v>
      </c>
      <c r="L200" s="5" t="s">
        <v>20</v>
      </c>
      <c r="M200" s="5" t="s">
        <v>20</v>
      </c>
      <c r="N200" s="5" t="s">
        <v>20</v>
      </c>
    </row>
    <row r="201" spans="1:14" ht="63" x14ac:dyDescent="0.35">
      <c r="A201" s="23"/>
      <c r="B201" s="4" t="s">
        <v>663</v>
      </c>
      <c r="C201" s="5" t="s">
        <v>664</v>
      </c>
      <c r="D201" s="5" t="s">
        <v>665</v>
      </c>
      <c r="E201" s="5" t="s">
        <v>666</v>
      </c>
      <c r="F201" s="5" t="s">
        <v>667</v>
      </c>
      <c r="G201" s="5" t="s">
        <v>667</v>
      </c>
      <c r="H201" s="5" t="s">
        <v>668</v>
      </c>
      <c r="I201" s="5" t="s">
        <v>667</v>
      </c>
      <c r="J201" s="5" t="s">
        <v>667</v>
      </c>
      <c r="K201" s="5" t="s">
        <v>667</v>
      </c>
      <c r="L201" s="5" t="s">
        <v>667</v>
      </c>
      <c r="M201" s="5" t="s">
        <v>667</v>
      </c>
      <c r="N201" s="5" t="s">
        <v>667</v>
      </c>
    </row>
    <row r="202" spans="1:14" x14ac:dyDescent="0.35">
      <c r="A202" s="23"/>
      <c r="B202" s="4" t="s">
        <v>669</v>
      </c>
      <c r="C202" s="5" t="s">
        <v>670</v>
      </c>
      <c r="D202" s="5" t="s">
        <v>20</v>
      </c>
      <c r="E202" s="5" t="s">
        <v>23</v>
      </c>
      <c r="F202" s="5" t="s">
        <v>20</v>
      </c>
      <c r="G202" s="5" t="s">
        <v>20</v>
      </c>
      <c r="H202" s="5" t="s">
        <v>20</v>
      </c>
      <c r="I202" s="5" t="s">
        <v>20</v>
      </c>
      <c r="J202" s="5" t="s">
        <v>20</v>
      </c>
      <c r="K202" s="5" t="s">
        <v>20</v>
      </c>
      <c r="L202" s="5" t="s">
        <v>23</v>
      </c>
      <c r="M202" s="5" t="s">
        <v>24</v>
      </c>
      <c r="N202" s="5" t="s">
        <v>20</v>
      </c>
    </row>
    <row r="203" spans="1:14" ht="42" x14ac:dyDescent="0.35">
      <c r="A203" s="23"/>
      <c r="B203" s="4" t="s">
        <v>671</v>
      </c>
      <c r="C203" s="5" t="s">
        <v>672</v>
      </c>
      <c r="D203" s="5" t="s">
        <v>673</v>
      </c>
      <c r="E203" s="5" t="s">
        <v>674</v>
      </c>
      <c r="F203" s="5" t="s">
        <v>675</v>
      </c>
      <c r="G203" s="5" t="s">
        <v>676</v>
      </c>
      <c r="H203" s="5" t="s">
        <v>676</v>
      </c>
      <c r="I203" s="5" t="s">
        <v>677</v>
      </c>
      <c r="J203" s="5" t="s">
        <v>678</v>
      </c>
      <c r="K203" s="5" t="s">
        <v>676</v>
      </c>
      <c r="L203" s="5" t="s">
        <v>679</v>
      </c>
      <c r="M203" s="5" t="s">
        <v>676</v>
      </c>
      <c r="N203" s="5" t="s">
        <v>680</v>
      </c>
    </row>
    <row r="204" spans="1:14" ht="42" x14ac:dyDescent="0.35">
      <c r="A204" s="23"/>
      <c r="B204" s="4" t="s">
        <v>681</v>
      </c>
      <c r="C204" s="5" t="s">
        <v>682</v>
      </c>
      <c r="D204" s="5" t="s">
        <v>23</v>
      </c>
      <c r="E204" s="5" t="s">
        <v>683</v>
      </c>
      <c r="F204" s="5" t="s">
        <v>684</v>
      </c>
      <c r="G204" s="5" t="s">
        <v>685</v>
      </c>
      <c r="H204" s="5" t="s">
        <v>686</v>
      </c>
      <c r="I204" s="5" t="s">
        <v>687</v>
      </c>
      <c r="J204" s="5" t="s">
        <v>688</v>
      </c>
      <c r="K204" s="5" t="s">
        <v>689</v>
      </c>
      <c r="L204" s="5" t="s">
        <v>23</v>
      </c>
      <c r="M204" s="5" t="s">
        <v>685</v>
      </c>
      <c r="N204" s="5" t="s">
        <v>48</v>
      </c>
    </row>
    <row r="205" spans="1:14" x14ac:dyDescent="0.35">
      <c r="A205" s="23"/>
      <c r="B205" s="4" t="s">
        <v>690</v>
      </c>
      <c r="C205" s="5" t="s">
        <v>691</v>
      </c>
      <c r="D205" s="5" t="s">
        <v>20</v>
      </c>
      <c r="E205" s="5" t="s">
        <v>23</v>
      </c>
      <c r="F205" s="5" t="s">
        <v>20</v>
      </c>
      <c r="G205" s="5" t="s">
        <v>20</v>
      </c>
      <c r="H205" s="5" t="s">
        <v>20</v>
      </c>
      <c r="I205" s="5" t="s">
        <v>23</v>
      </c>
      <c r="J205" s="5" t="s">
        <v>20</v>
      </c>
      <c r="K205" s="5" t="s">
        <v>20</v>
      </c>
      <c r="L205" s="5" t="s">
        <v>20</v>
      </c>
      <c r="M205" s="5" t="s">
        <v>20</v>
      </c>
      <c r="N205" s="5" t="s">
        <v>20</v>
      </c>
    </row>
    <row r="206" spans="1:14" x14ac:dyDescent="0.35">
      <c r="A206" s="23"/>
      <c r="B206" s="4" t="s">
        <v>692</v>
      </c>
      <c r="C206" s="5" t="s">
        <v>693</v>
      </c>
      <c r="D206" s="5" t="s">
        <v>23</v>
      </c>
      <c r="E206" s="5" t="s">
        <v>23</v>
      </c>
      <c r="F206" s="5" t="s">
        <v>23</v>
      </c>
      <c r="G206" s="5" t="s">
        <v>20</v>
      </c>
      <c r="H206" s="5" t="s">
        <v>20</v>
      </c>
      <c r="I206" s="5" t="s">
        <v>23</v>
      </c>
      <c r="J206" s="5" t="s">
        <v>23</v>
      </c>
      <c r="K206" s="5" t="s">
        <v>20</v>
      </c>
      <c r="L206" s="5" t="s">
        <v>23</v>
      </c>
      <c r="M206" s="5" t="s">
        <v>20</v>
      </c>
      <c r="N206" s="5" t="s">
        <v>20</v>
      </c>
    </row>
    <row r="207" spans="1:14" x14ac:dyDescent="0.35">
      <c r="A207" s="23"/>
      <c r="B207" s="4" t="s">
        <v>694</v>
      </c>
      <c r="C207" s="5" t="s">
        <v>695</v>
      </c>
      <c r="D207" s="5" t="s">
        <v>23</v>
      </c>
      <c r="E207" s="5" t="s">
        <v>23</v>
      </c>
      <c r="F207" s="5" t="s">
        <v>23</v>
      </c>
      <c r="G207" s="5" t="s">
        <v>20</v>
      </c>
      <c r="H207" s="5" t="s">
        <v>20</v>
      </c>
      <c r="I207" s="5" t="s">
        <v>23</v>
      </c>
      <c r="J207" s="5" t="s">
        <v>23</v>
      </c>
      <c r="K207" s="5" t="s">
        <v>23</v>
      </c>
      <c r="L207" s="5" t="s">
        <v>23</v>
      </c>
      <c r="M207" s="5" t="s">
        <v>20</v>
      </c>
      <c r="N207" s="5" t="s">
        <v>23</v>
      </c>
    </row>
    <row r="208" spans="1:14" x14ac:dyDescent="0.35">
      <c r="A208" s="23"/>
      <c r="B208" s="4" t="s">
        <v>696</v>
      </c>
      <c r="C208" s="5" t="s">
        <v>697</v>
      </c>
      <c r="D208" s="5" t="s">
        <v>20</v>
      </c>
      <c r="E208" s="5" t="s">
        <v>20</v>
      </c>
      <c r="F208" s="5" t="s">
        <v>20</v>
      </c>
      <c r="G208" s="5" t="s">
        <v>20</v>
      </c>
      <c r="H208" s="5" t="s">
        <v>20</v>
      </c>
      <c r="I208" s="5" t="s">
        <v>20</v>
      </c>
      <c r="J208" s="5" t="s">
        <v>20</v>
      </c>
      <c r="K208" s="5" t="s">
        <v>20</v>
      </c>
      <c r="L208" s="5" t="s">
        <v>20</v>
      </c>
      <c r="M208" s="5" t="s">
        <v>20</v>
      </c>
      <c r="N208" s="5" t="s">
        <v>20</v>
      </c>
    </row>
    <row r="209" spans="1:14" x14ac:dyDescent="0.35">
      <c r="A209" s="23"/>
      <c r="B209" s="4" t="s">
        <v>698</v>
      </c>
      <c r="C209" s="5" t="s">
        <v>699</v>
      </c>
      <c r="D209" s="5" t="s">
        <v>700</v>
      </c>
      <c r="E209" s="5" t="s">
        <v>701</v>
      </c>
      <c r="F209" s="5" t="s">
        <v>702</v>
      </c>
      <c r="G209" s="5" t="s">
        <v>703</v>
      </c>
      <c r="H209" s="5" t="s">
        <v>704</v>
      </c>
      <c r="I209" s="5" t="s">
        <v>701</v>
      </c>
      <c r="J209" s="5" t="s">
        <v>703</v>
      </c>
      <c r="K209" s="5" t="s">
        <v>704</v>
      </c>
      <c r="L209" s="5" t="s">
        <v>703</v>
      </c>
      <c r="M209" s="5" t="s">
        <v>703</v>
      </c>
      <c r="N209" s="5" t="s">
        <v>703</v>
      </c>
    </row>
    <row r="210" spans="1:14" x14ac:dyDescent="0.35">
      <c r="A210" s="23"/>
      <c r="B210" s="4" t="s">
        <v>705</v>
      </c>
      <c r="C210" s="5" t="s">
        <v>706</v>
      </c>
      <c r="D210" s="5" t="s">
        <v>361</v>
      </c>
      <c r="E210" s="5" t="s">
        <v>707</v>
      </c>
      <c r="F210" s="5" t="s">
        <v>23</v>
      </c>
      <c r="G210" s="5" t="s">
        <v>23</v>
      </c>
      <c r="H210" s="5" t="s">
        <v>20</v>
      </c>
      <c r="I210" s="5" t="s">
        <v>23</v>
      </c>
      <c r="J210" s="5" t="s">
        <v>23</v>
      </c>
      <c r="K210" s="5" t="s">
        <v>23</v>
      </c>
      <c r="L210" s="5" t="s">
        <v>20</v>
      </c>
      <c r="M210" s="5" t="s">
        <v>23</v>
      </c>
      <c r="N210" s="5" t="s">
        <v>20</v>
      </c>
    </row>
    <row r="211" spans="1:14" x14ac:dyDescent="0.35">
      <c r="A211" s="23"/>
      <c r="B211" s="4" t="s">
        <v>708</v>
      </c>
      <c r="C211" s="5" t="s">
        <v>709</v>
      </c>
      <c r="D211" s="5" t="s">
        <v>710</v>
      </c>
      <c r="E211" s="5">
        <v>2</v>
      </c>
      <c r="F211" s="5">
        <v>2</v>
      </c>
      <c r="G211" s="5">
        <v>2</v>
      </c>
      <c r="H211" s="5" t="s">
        <v>711</v>
      </c>
      <c r="I211" s="5">
        <v>2</v>
      </c>
      <c r="J211" s="5" t="s">
        <v>712</v>
      </c>
      <c r="K211" s="5" t="s">
        <v>713</v>
      </c>
      <c r="L211" s="5">
        <v>2</v>
      </c>
      <c r="M211" s="5">
        <v>2</v>
      </c>
      <c r="N211" s="5">
        <v>2</v>
      </c>
    </row>
    <row r="212" spans="1:14" x14ac:dyDescent="0.35">
      <c r="A212" s="24"/>
      <c r="B212" s="4" t="s">
        <v>714</v>
      </c>
      <c r="C212" s="5" t="s">
        <v>715</v>
      </c>
      <c r="D212" s="5" t="s">
        <v>24</v>
      </c>
      <c r="E212" s="5" t="s">
        <v>23</v>
      </c>
      <c r="F212" s="5" t="s">
        <v>23</v>
      </c>
      <c r="G212" s="5" t="s">
        <v>20</v>
      </c>
      <c r="H212" s="5" t="s">
        <v>135</v>
      </c>
      <c r="I212" s="5" t="s">
        <v>135</v>
      </c>
      <c r="J212" s="5" t="s">
        <v>135</v>
      </c>
      <c r="K212" s="5" t="s">
        <v>135</v>
      </c>
      <c r="L212" s="5" t="s">
        <v>135</v>
      </c>
      <c r="M212" s="5" t="s">
        <v>135</v>
      </c>
      <c r="N212" s="5" t="s">
        <v>135</v>
      </c>
    </row>
    <row r="213" spans="1:14" x14ac:dyDescent="0.35">
      <c r="A213" s="25" t="s">
        <v>716</v>
      </c>
      <c r="B213" s="25"/>
      <c r="C213" s="25"/>
      <c r="D213" s="25"/>
      <c r="E213" s="25"/>
      <c r="F213" s="25"/>
      <c r="G213" s="25"/>
      <c r="H213" s="25"/>
      <c r="I213" s="25"/>
      <c r="J213" s="25"/>
      <c r="K213" s="25"/>
      <c r="L213" s="25"/>
      <c r="M213" s="25"/>
      <c r="N213" s="25"/>
    </row>
    <row r="214" spans="1:14" x14ac:dyDescent="0.35">
      <c r="A214" s="22" t="s">
        <v>717</v>
      </c>
      <c r="B214" s="4" t="s">
        <v>718</v>
      </c>
      <c r="C214" s="5" t="s">
        <v>719</v>
      </c>
      <c r="D214" s="5" t="s">
        <v>20</v>
      </c>
      <c r="E214" s="5" t="s">
        <v>24</v>
      </c>
      <c r="F214" s="5" t="s">
        <v>20</v>
      </c>
      <c r="G214" s="5" t="s">
        <v>20</v>
      </c>
      <c r="H214" s="5" t="s">
        <v>20</v>
      </c>
      <c r="I214" s="5" t="s">
        <v>20</v>
      </c>
      <c r="J214" s="5" t="s">
        <v>23</v>
      </c>
      <c r="K214" s="5" t="s">
        <v>20</v>
      </c>
      <c r="L214" s="5" t="s">
        <v>20</v>
      </c>
      <c r="M214" s="5" t="s">
        <v>20</v>
      </c>
      <c r="N214" s="5" t="s">
        <v>20</v>
      </c>
    </row>
    <row r="215" spans="1:14" x14ac:dyDescent="0.35">
      <c r="A215" s="23"/>
      <c r="B215" s="4" t="s">
        <v>720</v>
      </c>
      <c r="C215" s="5" t="s">
        <v>721</v>
      </c>
      <c r="D215" s="5" t="s">
        <v>24</v>
      </c>
      <c r="E215" s="5" t="s">
        <v>23</v>
      </c>
      <c r="F215" s="5" t="s">
        <v>23</v>
      </c>
      <c r="G215" s="5" t="s">
        <v>23</v>
      </c>
      <c r="H215" s="5" t="s">
        <v>20</v>
      </c>
      <c r="I215" s="5" t="s">
        <v>23</v>
      </c>
      <c r="J215" s="5" t="s">
        <v>23</v>
      </c>
      <c r="K215" s="5" t="s">
        <v>20</v>
      </c>
      <c r="L215" s="5" t="s">
        <v>23</v>
      </c>
      <c r="M215" s="5" t="s">
        <v>23</v>
      </c>
      <c r="N215" s="5" t="s">
        <v>48</v>
      </c>
    </row>
    <row r="216" spans="1:14" x14ac:dyDescent="0.35">
      <c r="A216" s="23"/>
      <c r="B216" s="4" t="s">
        <v>722</v>
      </c>
      <c r="C216" s="5" t="s">
        <v>723</v>
      </c>
      <c r="D216" s="5" t="s">
        <v>23</v>
      </c>
      <c r="E216" s="5" t="s">
        <v>23</v>
      </c>
      <c r="F216" s="5" t="s">
        <v>23</v>
      </c>
      <c r="G216" s="5" t="s">
        <v>20</v>
      </c>
      <c r="H216" s="5" t="s">
        <v>20</v>
      </c>
      <c r="I216" s="5" t="s">
        <v>23</v>
      </c>
      <c r="J216" s="5" t="s">
        <v>23</v>
      </c>
      <c r="K216" s="5" t="s">
        <v>20</v>
      </c>
      <c r="L216" s="5" t="s">
        <v>23</v>
      </c>
      <c r="M216" s="5" t="s">
        <v>20</v>
      </c>
      <c r="N216" s="5" t="s">
        <v>20</v>
      </c>
    </row>
    <row r="217" spans="1:14" x14ac:dyDescent="0.35">
      <c r="A217" s="23"/>
      <c r="B217" s="4" t="s">
        <v>724</v>
      </c>
      <c r="C217" s="5" t="s">
        <v>725</v>
      </c>
      <c r="D217" s="5" t="s">
        <v>20</v>
      </c>
      <c r="E217" s="5" t="s">
        <v>23</v>
      </c>
      <c r="F217" s="5" t="s">
        <v>20</v>
      </c>
      <c r="G217" s="5" t="s">
        <v>20</v>
      </c>
      <c r="H217" s="5" t="s">
        <v>20</v>
      </c>
      <c r="I217" s="5" t="s">
        <v>20</v>
      </c>
      <c r="J217" s="5" t="s">
        <v>23</v>
      </c>
      <c r="K217" s="5" t="s">
        <v>20</v>
      </c>
      <c r="L217" s="5" t="s">
        <v>20</v>
      </c>
      <c r="M217" s="5" t="s">
        <v>20</v>
      </c>
      <c r="N217" s="5" t="s">
        <v>20</v>
      </c>
    </row>
    <row r="218" spans="1:14" ht="31.5" x14ac:dyDescent="0.35">
      <c r="A218" s="23"/>
      <c r="B218" s="4" t="s">
        <v>726</v>
      </c>
      <c r="C218" s="5" t="s">
        <v>727</v>
      </c>
      <c r="D218" s="5" t="s">
        <v>728</v>
      </c>
      <c r="E218" s="5" t="s">
        <v>729</v>
      </c>
      <c r="F218" s="5" t="s">
        <v>730</v>
      </c>
      <c r="G218" s="5" t="s">
        <v>730</v>
      </c>
      <c r="H218" s="5" t="s">
        <v>730</v>
      </c>
      <c r="I218" s="5" t="s">
        <v>730</v>
      </c>
      <c r="J218" s="5" t="s">
        <v>23</v>
      </c>
      <c r="K218" s="5" t="s">
        <v>730</v>
      </c>
      <c r="L218" s="5" t="s">
        <v>731</v>
      </c>
      <c r="M218" s="5" t="s">
        <v>730</v>
      </c>
      <c r="N218" s="5" t="s">
        <v>732</v>
      </c>
    </row>
    <row r="219" spans="1:14" x14ac:dyDescent="0.35">
      <c r="A219" s="23"/>
      <c r="B219" s="4" t="s">
        <v>733</v>
      </c>
      <c r="C219" s="5" t="s">
        <v>734</v>
      </c>
      <c r="D219" s="5" t="s">
        <v>24</v>
      </c>
      <c r="E219" s="5" t="s">
        <v>24</v>
      </c>
      <c r="F219" s="5" t="s">
        <v>20</v>
      </c>
      <c r="G219" s="5" t="s">
        <v>20</v>
      </c>
      <c r="H219" s="5" t="s">
        <v>20</v>
      </c>
      <c r="I219" s="5" t="s">
        <v>20</v>
      </c>
      <c r="J219" s="5" t="s">
        <v>23</v>
      </c>
      <c r="K219" s="5" t="s">
        <v>20</v>
      </c>
      <c r="L219" s="5" t="s">
        <v>20</v>
      </c>
      <c r="M219" s="5" t="s">
        <v>20</v>
      </c>
      <c r="N219" s="5" t="s">
        <v>20</v>
      </c>
    </row>
    <row r="220" spans="1:14" ht="21.75" customHeight="1" x14ac:dyDescent="0.35">
      <c r="A220" s="23"/>
      <c r="B220" s="4" t="s">
        <v>735</v>
      </c>
      <c r="C220" s="5" t="s">
        <v>736</v>
      </c>
      <c r="D220" s="5" t="s">
        <v>23</v>
      </c>
      <c r="E220" s="5" t="s">
        <v>23</v>
      </c>
      <c r="F220" s="5" t="s">
        <v>23</v>
      </c>
      <c r="G220" s="5" t="s">
        <v>20</v>
      </c>
      <c r="H220" s="5" t="s">
        <v>135</v>
      </c>
      <c r="I220" s="5" t="s">
        <v>135</v>
      </c>
      <c r="J220" s="5" t="s">
        <v>135</v>
      </c>
      <c r="K220" s="5" t="s">
        <v>135</v>
      </c>
      <c r="L220" s="5" t="s">
        <v>135</v>
      </c>
      <c r="M220" s="5" t="s">
        <v>135</v>
      </c>
      <c r="N220" s="5" t="s">
        <v>135</v>
      </c>
    </row>
    <row r="221" spans="1:14" ht="18.75" customHeight="1" x14ac:dyDescent="0.35">
      <c r="A221" s="23"/>
      <c r="B221" s="4" t="s">
        <v>737</v>
      </c>
      <c r="C221" s="5" t="s">
        <v>738</v>
      </c>
      <c r="D221" s="5" t="s">
        <v>20</v>
      </c>
      <c r="E221" s="5" t="s">
        <v>20</v>
      </c>
      <c r="F221" s="5" t="s">
        <v>20</v>
      </c>
      <c r="G221" s="5" t="s">
        <v>20</v>
      </c>
      <c r="H221" s="5" t="s">
        <v>135</v>
      </c>
      <c r="I221" s="5" t="s">
        <v>135</v>
      </c>
      <c r="J221" s="5" t="s">
        <v>135</v>
      </c>
      <c r="K221" s="5" t="s">
        <v>135</v>
      </c>
      <c r="L221" s="5" t="s">
        <v>135</v>
      </c>
      <c r="M221" s="5" t="s">
        <v>135</v>
      </c>
      <c r="N221" s="5" t="s">
        <v>135</v>
      </c>
    </row>
    <row r="222" spans="1:14" ht="24" customHeight="1" x14ac:dyDescent="0.35">
      <c r="A222" s="23"/>
      <c r="B222" s="4" t="s">
        <v>739</v>
      </c>
      <c r="C222" s="5" t="s">
        <v>740</v>
      </c>
      <c r="D222" s="5" t="s">
        <v>20</v>
      </c>
      <c r="E222" s="5" t="s">
        <v>20</v>
      </c>
      <c r="F222" s="5" t="s">
        <v>20</v>
      </c>
      <c r="G222" s="5" t="s">
        <v>20</v>
      </c>
      <c r="H222" s="5" t="s">
        <v>135</v>
      </c>
      <c r="I222" s="5" t="s">
        <v>135</v>
      </c>
      <c r="J222" s="5" t="s">
        <v>135</v>
      </c>
      <c r="K222" s="5" t="s">
        <v>135</v>
      </c>
      <c r="L222" s="5" t="s">
        <v>135</v>
      </c>
      <c r="M222" s="5" t="s">
        <v>135</v>
      </c>
      <c r="N222" s="5" t="s">
        <v>135</v>
      </c>
    </row>
    <row r="223" spans="1:14" x14ac:dyDescent="0.35">
      <c r="A223" s="23"/>
      <c r="B223" s="4" t="s">
        <v>741</v>
      </c>
      <c r="C223" s="5" t="s">
        <v>742</v>
      </c>
      <c r="D223" s="5" t="s">
        <v>23</v>
      </c>
      <c r="E223" s="5" t="s">
        <v>23</v>
      </c>
      <c r="F223" s="5" t="s">
        <v>23</v>
      </c>
      <c r="G223" s="5" t="s">
        <v>24</v>
      </c>
      <c r="H223" s="5" t="s">
        <v>20</v>
      </c>
      <c r="I223" s="5" t="s">
        <v>23</v>
      </c>
      <c r="J223" s="5" t="s">
        <v>23</v>
      </c>
      <c r="K223" s="5" t="s">
        <v>20</v>
      </c>
      <c r="L223" s="5" t="s">
        <v>20</v>
      </c>
      <c r="M223" s="5" t="s">
        <v>20</v>
      </c>
      <c r="N223" s="5" t="s">
        <v>23</v>
      </c>
    </row>
    <row r="224" spans="1:14" ht="21" x14ac:dyDescent="0.35">
      <c r="A224" s="23"/>
      <c r="B224" s="4" t="s">
        <v>743</v>
      </c>
      <c r="C224" s="5" t="s">
        <v>744</v>
      </c>
      <c r="D224" s="5" t="s">
        <v>23</v>
      </c>
      <c r="E224" s="5" t="s">
        <v>23</v>
      </c>
      <c r="F224" s="5" t="s">
        <v>745</v>
      </c>
      <c r="G224" s="5" t="s">
        <v>746</v>
      </c>
      <c r="H224" s="5" t="s">
        <v>746</v>
      </c>
      <c r="I224" s="5" t="s">
        <v>747</v>
      </c>
      <c r="J224" s="5" t="s">
        <v>23</v>
      </c>
      <c r="K224" s="5" t="s">
        <v>746</v>
      </c>
      <c r="L224" s="5" t="s">
        <v>746</v>
      </c>
      <c r="M224" s="5" t="s">
        <v>746</v>
      </c>
      <c r="N224" s="5" t="s">
        <v>748</v>
      </c>
    </row>
    <row r="225" spans="1:14" x14ac:dyDescent="0.35">
      <c r="A225" s="23"/>
      <c r="B225" s="4" t="s">
        <v>749</v>
      </c>
      <c r="C225" s="5" t="s">
        <v>750</v>
      </c>
      <c r="D225" s="5" t="s">
        <v>23</v>
      </c>
      <c r="E225" s="5" t="s">
        <v>23</v>
      </c>
      <c r="F225" s="5" t="s">
        <v>20</v>
      </c>
      <c r="G225" s="5" t="s">
        <v>20</v>
      </c>
      <c r="H225" s="5" t="s">
        <v>20</v>
      </c>
      <c r="I225" s="5" t="s">
        <v>20</v>
      </c>
      <c r="J225" s="5" t="s">
        <v>23</v>
      </c>
      <c r="K225" s="5" t="s">
        <v>20</v>
      </c>
      <c r="L225" s="5" t="s">
        <v>20</v>
      </c>
      <c r="M225" s="5" t="s">
        <v>20</v>
      </c>
      <c r="N225" s="5" t="s">
        <v>20</v>
      </c>
    </row>
    <row r="226" spans="1:14" ht="31.5" x14ac:dyDescent="0.35">
      <c r="A226" s="23"/>
      <c r="B226" s="4" t="s">
        <v>751</v>
      </c>
      <c r="C226" s="5" t="s">
        <v>752</v>
      </c>
      <c r="D226" s="5" t="s">
        <v>23</v>
      </c>
      <c r="E226" s="5" t="s">
        <v>23</v>
      </c>
      <c r="F226" s="5" t="s">
        <v>753</v>
      </c>
      <c r="G226" s="5" t="s">
        <v>754</v>
      </c>
      <c r="H226" s="5" t="s">
        <v>755</v>
      </c>
      <c r="I226" s="5" t="s">
        <v>753</v>
      </c>
      <c r="J226" s="5" t="s">
        <v>23</v>
      </c>
      <c r="K226" s="5" t="s">
        <v>756</v>
      </c>
      <c r="L226" s="5" t="s">
        <v>757</v>
      </c>
      <c r="M226" s="5" t="s">
        <v>758</v>
      </c>
      <c r="N226" s="5" t="s">
        <v>759</v>
      </c>
    </row>
    <row r="227" spans="1:14" x14ac:dyDescent="0.35">
      <c r="A227" s="24"/>
      <c r="B227" s="4" t="s">
        <v>760</v>
      </c>
      <c r="C227" s="5" t="s">
        <v>761</v>
      </c>
      <c r="D227" s="5" t="s">
        <v>23</v>
      </c>
      <c r="E227" s="5" t="s">
        <v>23</v>
      </c>
      <c r="F227" s="5" t="s">
        <v>20</v>
      </c>
      <c r="G227" s="5" t="s">
        <v>24</v>
      </c>
      <c r="H227" s="5" t="s">
        <v>20</v>
      </c>
      <c r="I227" s="5" t="s">
        <v>20</v>
      </c>
      <c r="J227" s="5" t="s">
        <v>23</v>
      </c>
      <c r="K227" s="5" t="s">
        <v>20</v>
      </c>
      <c r="L227" s="5" t="s">
        <v>20</v>
      </c>
      <c r="M227" s="5" t="s">
        <v>24</v>
      </c>
      <c r="N227" s="5" t="s">
        <v>20</v>
      </c>
    </row>
    <row r="228" spans="1:14" ht="42" x14ac:dyDescent="0.35">
      <c r="A228" s="22" t="s">
        <v>762</v>
      </c>
      <c r="B228" s="4" t="s">
        <v>763</v>
      </c>
      <c r="C228" s="5" t="s">
        <v>764</v>
      </c>
      <c r="D228" s="5" t="s">
        <v>23</v>
      </c>
      <c r="E228" s="5" t="s">
        <v>765</v>
      </c>
      <c r="F228" s="5" t="s">
        <v>766</v>
      </c>
      <c r="G228" s="5" t="s">
        <v>767</v>
      </c>
      <c r="H228" s="5" t="s">
        <v>337</v>
      </c>
      <c r="I228" s="5" t="s">
        <v>768</v>
      </c>
      <c r="J228" s="5" t="s">
        <v>769</v>
      </c>
      <c r="K228" s="5" t="s">
        <v>337</v>
      </c>
      <c r="L228" s="5" t="s">
        <v>337</v>
      </c>
      <c r="M228" s="5" t="s">
        <v>337</v>
      </c>
      <c r="N228" s="5" t="s">
        <v>770</v>
      </c>
    </row>
    <row r="229" spans="1:14" x14ac:dyDescent="0.35">
      <c r="A229" s="23"/>
      <c r="B229" s="4" t="s">
        <v>771</v>
      </c>
      <c r="C229" s="5" t="s">
        <v>772</v>
      </c>
      <c r="D229" s="5" t="s">
        <v>20</v>
      </c>
      <c r="E229" s="5" t="s">
        <v>24</v>
      </c>
      <c r="F229" s="5" t="s">
        <v>20</v>
      </c>
      <c r="G229" s="5" t="s">
        <v>20</v>
      </c>
      <c r="H229" s="5" t="s">
        <v>20</v>
      </c>
      <c r="I229" s="5" t="s">
        <v>20</v>
      </c>
      <c r="J229" s="5" t="s">
        <v>20</v>
      </c>
      <c r="K229" s="5" t="s">
        <v>20</v>
      </c>
      <c r="L229" s="5" t="s">
        <v>20</v>
      </c>
      <c r="M229" s="5" t="s">
        <v>20</v>
      </c>
      <c r="N229" s="5" t="s">
        <v>20</v>
      </c>
    </row>
    <row r="230" spans="1:14" x14ac:dyDescent="0.35">
      <c r="A230" s="23"/>
      <c r="B230" s="4" t="s">
        <v>773</v>
      </c>
      <c r="C230" s="5" t="s">
        <v>774</v>
      </c>
      <c r="D230" s="5" t="s">
        <v>20</v>
      </c>
      <c r="E230" s="5" t="s">
        <v>24</v>
      </c>
      <c r="F230" s="5" t="s">
        <v>20</v>
      </c>
      <c r="G230" s="5" t="s">
        <v>20</v>
      </c>
      <c r="H230" s="5" t="s">
        <v>20</v>
      </c>
      <c r="I230" s="5" t="s">
        <v>20</v>
      </c>
      <c r="J230" s="5" t="s">
        <v>20</v>
      </c>
      <c r="K230" s="5" t="s">
        <v>20</v>
      </c>
      <c r="L230" s="5" t="s">
        <v>20</v>
      </c>
      <c r="M230" s="5" t="s">
        <v>20</v>
      </c>
      <c r="N230" s="5" t="s">
        <v>20</v>
      </c>
    </row>
    <row r="231" spans="1:14" x14ac:dyDescent="0.35">
      <c r="A231" s="23"/>
      <c r="B231" s="4" t="s">
        <v>775</v>
      </c>
      <c r="C231" s="5" t="s">
        <v>776</v>
      </c>
      <c r="D231" s="5" t="s">
        <v>23</v>
      </c>
      <c r="E231" s="5" t="s">
        <v>23</v>
      </c>
      <c r="F231" s="5" t="s">
        <v>777</v>
      </c>
      <c r="G231" s="5" t="s">
        <v>777</v>
      </c>
      <c r="H231" s="5" t="s">
        <v>777</v>
      </c>
      <c r="I231" s="5" t="s">
        <v>778</v>
      </c>
      <c r="J231" s="5" t="s">
        <v>23</v>
      </c>
      <c r="K231" s="5" t="s">
        <v>777</v>
      </c>
      <c r="L231" s="5" t="s">
        <v>23</v>
      </c>
      <c r="M231" s="5" t="s">
        <v>777</v>
      </c>
      <c r="N231" s="5" t="s">
        <v>779</v>
      </c>
    </row>
    <row r="232" spans="1:14" x14ac:dyDescent="0.35">
      <c r="A232" s="23"/>
      <c r="B232" s="4" t="s">
        <v>780</v>
      </c>
      <c r="C232" s="5" t="s">
        <v>781</v>
      </c>
      <c r="D232" s="5" t="s">
        <v>23</v>
      </c>
      <c r="E232" s="5" t="s">
        <v>23</v>
      </c>
      <c r="F232" s="5" t="s">
        <v>20</v>
      </c>
      <c r="G232" s="5" t="s">
        <v>20</v>
      </c>
      <c r="H232" s="5" t="s">
        <v>20</v>
      </c>
      <c r="I232" s="5" t="s">
        <v>20</v>
      </c>
      <c r="J232" s="5" t="s">
        <v>23</v>
      </c>
      <c r="K232" s="5" t="s">
        <v>20</v>
      </c>
      <c r="L232" s="5" t="s">
        <v>23</v>
      </c>
      <c r="M232" s="5" t="s">
        <v>20</v>
      </c>
      <c r="N232" s="5" t="s">
        <v>20</v>
      </c>
    </row>
    <row r="233" spans="1:14" ht="94.5" x14ac:dyDescent="0.35">
      <c r="A233" s="23"/>
      <c r="B233" s="4" t="s">
        <v>782</v>
      </c>
      <c r="C233" s="5" t="s">
        <v>783</v>
      </c>
      <c r="D233" s="5" t="s">
        <v>784</v>
      </c>
      <c r="E233" s="5" t="s">
        <v>23</v>
      </c>
      <c r="F233" s="5" t="s">
        <v>785</v>
      </c>
      <c r="G233" s="5" t="s">
        <v>786</v>
      </c>
      <c r="H233" s="5" t="s">
        <v>787</v>
      </c>
      <c r="I233" s="5" t="s">
        <v>788</v>
      </c>
      <c r="J233" s="5" t="s">
        <v>788</v>
      </c>
      <c r="K233" s="5" t="s">
        <v>789</v>
      </c>
      <c r="L233" s="5" t="s">
        <v>790</v>
      </c>
      <c r="M233" s="5" t="s">
        <v>791</v>
      </c>
      <c r="N233" s="5" t="s">
        <v>792</v>
      </c>
    </row>
    <row r="234" spans="1:14" x14ac:dyDescent="0.35">
      <c r="A234" s="23"/>
      <c r="B234" s="4" t="s">
        <v>793</v>
      </c>
      <c r="C234" s="5" t="s">
        <v>794</v>
      </c>
      <c r="D234" s="5" t="s">
        <v>23</v>
      </c>
      <c r="E234" s="5" t="s">
        <v>20</v>
      </c>
      <c r="F234" s="5" t="s">
        <v>20</v>
      </c>
      <c r="G234" s="5" t="s">
        <v>20</v>
      </c>
      <c r="H234" s="5" t="s">
        <v>20</v>
      </c>
      <c r="I234" s="5" t="s">
        <v>20</v>
      </c>
      <c r="J234" s="5" t="s">
        <v>23</v>
      </c>
      <c r="K234" s="5" t="s">
        <v>20</v>
      </c>
      <c r="L234" s="5" t="s">
        <v>20</v>
      </c>
      <c r="M234" s="5" t="s">
        <v>20</v>
      </c>
      <c r="N234" s="5" t="s">
        <v>20</v>
      </c>
    </row>
    <row r="235" spans="1:14" ht="21" x14ac:dyDescent="0.35">
      <c r="A235" s="24"/>
      <c r="B235" s="4" t="s">
        <v>795</v>
      </c>
      <c r="C235" s="5" t="s">
        <v>796</v>
      </c>
      <c r="D235" s="5" t="s">
        <v>20</v>
      </c>
      <c r="E235" s="5" t="s">
        <v>20</v>
      </c>
      <c r="F235" s="5" t="s">
        <v>20</v>
      </c>
      <c r="G235" s="5" t="s">
        <v>20</v>
      </c>
      <c r="H235" s="5" t="s">
        <v>135</v>
      </c>
      <c r="I235" s="5" t="s">
        <v>135</v>
      </c>
      <c r="J235" s="5" t="s">
        <v>135</v>
      </c>
      <c r="K235" s="5" t="s">
        <v>135</v>
      </c>
      <c r="L235" s="5" t="s">
        <v>135</v>
      </c>
      <c r="M235" s="5" t="s">
        <v>135</v>
      </c>
      <c r="N235" s="5" t="s">
        <v>135</v>
      </c>
    </row>
    <row r="236" spans="1:14" x14ac:dyDescent="0.35">
      <c r="A236" s="25" t="s">
        <v>797</v>
      </c>
      <c r="B236" s="25"/>
      <c r="C236" s="25"/>
      <c r="D236" s="25"/>
      <c r="E236" s="25"/>
      <c r="F236" s="25"/>
      <c r="G236" s="25"/>
      <c r="H236" s="25"/>
      <c r="I236" s="25"/>
      <c r="J236" s="25"/>
      <c r="K236" s="25"/>
      <c r="L236" s="25"/>
      <c r="M236" s="25"/>
      <c r="N236" s="25"/>
    </row>
    <row r="237" spans="1:14" x14ac:dyDescent="0.35">
      <c r="A237" s="22" t="s">
        <v>798</v>
      </c>
      <c r="B237" s="4" t="s">
        <v>799</v>
      </c>
      <c r="C237" s="5" t="s">
        <v>800</v>
      </c>
      <c r="D237" s="5" t="s">
        <v>20</v>
      </c>
      <c r="E237" s="5" t="s">
        <v>23</v>
      </c>
      <c r="F237" s="5" t="s">
        <v>20</v>
      </c>
      <c r="G237" s="5" t="s">
        <v>20</v>
      </c>
      <c r="H237" s="5" t="s">
        <v>20</v>
      </c>
      <c r="I237" s="5" t="s">
        <v>20</v>
      </c>
      <c r="J237" s="5" t="s">
        <v>20</v>
      </c>
      <c r="K237" s="5" t="s">
        <v>20</v>
      </c>
      <c r="L237" s="5" t="s">
        <v>20</v>
      </c>
      <c r="M237" s="5" t="s">
        <v>20</v>
      </c>
      <c r="N237" s="5" t="s">
        <v>20</v>
      </c>
    </row>
    <row r="238" spans="1:14" ht="31.5" x14ac:dyDescent="0.35">
      <c r="A238" s="23"/>
      <c r="B238" s="4" t="s">
        <v>801</v>
      </c>
      <c r="C238" s="5" t="s">
        <v>802</v>
      </c>
      <c r="D238" s="5" t="s">
        <v>803</v>
      </c>
      <c r="E238" s="5" t="s">
        <v>804</v>
      </c>
      <c r="F238" s="5" t="s">
        <v>805</v>
      </c>
      <c r="G238" s="5" t="s">
        <v>806</v>
      </c>
      <c r="H238" s="5" t="s">
        <v>807</v>
      </c>
      <c r="I238" s="5" t="s">
        <v>808</v>
      </c>
      <c r="J238" s="5" t="s">
        <v>809</v>
      </c>
      <c r="K238" s="5" t="s">
        <v>810</v>
      </c>
      <c r="L238" s="5" t="s">
        <v>806</v>
      </c>
      <c r="M238" s="5" t="s">
        <v>806</v>
      </c>
      <c r="N238" s="5" t="s">
        <v>806</v>
      </c>
    </row>
    <row r="239" spans="1:14" x14ac:dyDescent="0.35">
      <c r="A239" s="23"/>
      <c r="B239" s="4" t="s">
        <v>811</v>
      </c>
      <c r="C239" s="5" t="s">
        <v>812</v>
      </c>
      <c r="D239" s="5" t="s">
        <v>20</v>
      </c>
      <c r="E239" s="5" t="s">
        <v>23</v>
      </c>
      <c r="F239" s="5" t="s">
        <v>20</v>
      </c>
      <c r="G239" s="5" t="s">
        <v>24</v>
      </c>
      <c r="H239" s="5" t="s">
        <v>20</v>
      </c>
      <c r="I239" s="5" t="s">
        <v>20</v>
      </c>
      <c r="J239" s="5" t="s">
        <v>24</v>
      </c>
      <c r="K239" s="5" t="s">
        <v>20</v>
      </c>
      <c r="L239" s="5" t="s">
        <v>23</v>
      </c>
      <c r="M239" s="5" t="s">
        <v>24</v>
      </c>
      <c r="N239" s="5" t="s">
        <v>20</v>
      </c>
    </row>
    <row r="240" spans="1:14" ht="31.5" x14ac:dyDescent="0.35">
      <c r="A240" s="23"/>
      <c r="B240" s="4" t="s">
        <v>813</v>
      </c>
      <c r="C240" s="5" t="s">
        <v>814</v>
      </c>
      <c r="D240" s="5" t="s">
        <v>815</v>
      </c>
      <c r="E240" s="5" t="s">
        <v>816</v>
      </c>
      <c r="F240" s="5" t="s">
        <v>817</v>
      </c>
      <c r="G240" s="5" t="s">
        <v>817</v>
      </c>
      <c r="H240" s="5" t="s">
        <v>818</v>
      </c>
      <c r="I240" s="5" t="s">
        <v>817</v>
      </c>
      <c r="J240" s="5" t="s">
        <v>817</v>
      </c>
      <c r="K240" s="5" t="s">
        <v>817</v>
      </c>
      <c r="L240" s="5" t="s">
        <v>817</v>
      </c>
      <c r="M240" s="5" t="s">
        <v>817</v>
      </c>
      <c r="N240" s="5" t="s">
        <v>819</v>
      </c>
    </row>
    <row r="241" spans="1:14" x14ac:dyDescent="0.35">
      <c r="A241" s="23"/>
      <c r="B241" s="4" t="s">
        <v>820</v>
      </c>
      <c r="C241" s="5" t="s">
        <v>821</v>
      </c>
      <c r="D241" s="5" t="s">
        <v>20</v>
      </c>
      <c r="E241" s="5" t="s">
        <v>23</v>
      </c>
      <c r="F241" s="5" t="s">
        <v>20</v>
      </c>
      <c r="G241" s="5" t="s">
        <v>24</v>
      </c>
      <c r="H241" s="5" t="s">
        <v>20</v>
      </c>
      <c r="I241" s="5" t="s">
        <v>20</v>
      </c>
      <c r="J241" s="5" t="s">
        <v>23</v>
      </c>
      <c r="K241" s="5" t="s">
        <v>20</v>
      </c>
      <c r="L241" s="5" t="s">
        <v>20</v>
      </c>
      <c r="M241" s="5" t="s">
        <v>24</v>
      </c>
      <c r="N241" s="5" t="s">
        <v>20</v>
      </c>
    </row>
    <row r="242" spans="1:14" x14ac:dyDescent="0.35">
      <c r="A242" s="23"/>
      <c r="B242" s="4" t="s">
        <v>822</v>
      </c>
      <c r="C242" s="5" t="s">
        <v>823</v>
      </c>
      <c r="D242" s="5" t="s">
        <v>23</v>
      </c>
      <c r="E242" s="5" t="s">
        <v>23</v>
      </c>
      <c r="F242" s="5" t="s">
        <v>20</v>
      </c>
      <c r="G242" s="5" t="s">
        <v>20</v>
      </c>
      <c r="H242" s="5" t="s">
        <v>20</v>
      </c>
      <c r="I242" s="5" t="s">
        <v>20</v>
      </c>
      <c r="J242" s="5" t="s">
        <v>23</v>
      </c>
      <c r="K242" s="5" t="s">
        <v>20</v>
      </c>
      <c r="L242" s="5" t="s">
        <v>23</v>
      </c>
      <c r="M242" s="5" t="s">
        <v>20</v>
      </c>
      <c r="N242" s="5" t="s">
        <v>20</v>
      </c>
    </row>
    <row r="243" spans="1:14" x14ac:dyDescent="0.35">
      <c r="A243" s="23"/>
      <c r="B243" s="4" t="s">
        <v>824</v>
      </c>
      <c r="C243" s="5" t="s">
        <v>825</v>
      </c>
      <c r="D243" s="5" t="s">
        <v>20</v>
      </c>
      <c r="E243" s="5" t="s">
        <v>23</v>
      </c>
      <c r="F243" s="5" t="s">
        <v>20</v>
      </c>
      <c r="G243" s="5" t="s">
        <v>20</v>
      </c>
      <c r="H243" s="5" t="s">
        <v>20</v>
      </c>
      <c r="I243" s="5" t="s">
        <v>20</v>
      </c>
      <c r="J243" s="5" t="s">
        <v>20</v>
      </c>
      <c r="K243" s="5" t="s">
        <v>20</v>
      </c>
      <c r="L243" s="5" t="s">
        <v>20</v>
      </c>
      <c r="M243" s="5" t="s">
        <v>20</v>
      </c>
      <c r="N243" s="5" t="s">
        <v>23</v>
      </c>
    </row>
    <row r="244" spans="1:14" x14ac:dyDescent="0.35">
      <c r="A244" s="23"/>
      <c r="B244" s="4" t="s">
        <v>826</v>
      </c>
      <c r="C244" s="5" t="s">
        <v>827</v>
      </c>
      <c r="D244" s="5" t="s">
        <v>20</v>
      </c>
      <c r="E244" s="5" t="s">
        <v>23</v>
      </c>
      <c r="F244" s="5" t="s">
        <v>20</v>
      </c>
      <c r="G244" s="5" t="s">
        <v>20</v>
      </c>
      <c r="H244" s="5" t="s">
        <v>20</v>
      </c>
      <c r="I244" s="5" t="s">
        <v>20</v>
      </c>
      <c r="J244" s="5" t="s">
        <v>23</v>
      </c>
      <c r="K244" s="5" t="s">
        <v>20</v>
      </c>
      <c r="L244" s="5" t="s">
        <v>23</v>
      </c>
      <c r="M244" s="5" t="s">
        <v>20</v>
      </c>
      <c r="N244" s="5" t="s">
        <v>20</v>
      </c>
    </row>
    <row r="245" spans="1:14" ht="21" x14ac:dyDescent="0.35">
      <c r="A245" s="23"/>
      <c r="B245" s="4" t="s">
        <v>828</v>
      </c>
      <c r="C245" s="5" t="s">
        <v>829</v>
      </c>
      <c r="D245" s="5" t="s">
        <v>830</v>
      </c>
      <c r="E245" s="5" t="s">
        <v>831</v>
      </c>
      <c r="F245" s="5" t="s">
        <v>832</v>
      </c>
      <c r="G245" s="5" t="s">
        <v>833</v>
      </c>
      <c r="H245" s="5" t="s">
        <v>833</v>
      </c>
      <c r="I245" s="5" t="s">
        <v>834</v>
      </c>
      <c r="J245" s="5" t="s">
        <v>835</v>
      </c>
      <c r="K245" s="5" t="s">
        <v>833</v>
      </c>
      <c r="L245" s="5" t="s">
        <v>836</v>
      </c>
      <c r="M245" s="5" t="s">
        <v>833</v>
      </c>
      <c r="N245" s="5" t="s">
        <v>837</v>
      </c>
    </row>
    <row r="246" spans="1:14" x14ac:dyDescent="0.35">
      <c r="A246" s="24"/>
      <c r="B246" s="4" t="s">
        <v>838</v>
      </c>
      <c r="C246" s="5" t="s">
        <v>839</v>
      </c>
      <c r="D246" s="5" t="s">
        <v>20</v>
      </c>
      <c r="E246" s="5" t="s">
        <v>23</v>
      </c>
      <c r="F246" s="5" t="s">
        <v>20</v>
      </c>
      <c r="G246" s="5" t="s">
        <v>20</v>
      </c>
      <c r="H246" s="5" t="s">
        <v>20</v>
      </c>
      <c r="I246" s="5" t="s">
        <v>20</v>
      </c>
      <c r="J246" s="5" t="s">
        <v>20</v>
      </c>
      <c r="K246" s="5" t="s">
        <v>20</v>
      </c>
      <c r="L246" s="5" t="s">
        <v>20</v>
      </c>
      <c r="M246" s="5" t="s">
        <v>20</v>
      </c>
      <c r="N246" s="5" t="s">
        <v>23</v>
      </c>
    </row>
    <row r="247" spans="1:14" x14ac:dyDescent="0.35">
      <c r="A247" s="19" t="s">
        <v>840</v>
      </c>
      <c r="B247" s="4" t="s">
        <v>841</v>
      </c>
      <c r="C247" s="5" t="s">
        <v>842</v>
      </c>
      <c r="D247" s="5" t="s">
        <v>23</v>
      </c>
      <c r="E247" s="5" t="s">
        <v>23</v>
      </c>
      <c r="F247" s="5" t="s">
        <v>20</v>
      </c>
      <c r="G247" s="5" t="s">
        <v>23</v>
      </c>
      <c r="H247" s="5" t="s">
        <v>20</v>
      </c>
      <c r="I247" s="5" t="s">
        <v>23</v>
      </c>
      <c r="J247" s="5" t="s">
        <v>20</v>
      </c>
      <c r="K247" s="5" t="s">
        <v>20</v>
      </c>
      <c r="L247" s="5" t="s">
        <v>24</v>
      </c>
      <c r="M247" s="5" t="s">
        <v>23</v>
      </c>
      <c r="N247" s="5" t="s">
        <v>20</v>
      </c>
    </row>
    <row r="248" spans="1:14" x14ac:dyDescent="0.35">
      <c r="A248" s="19"/>
      <c r="B248" s="4" t="s">
        <v>843</v>
      </c>
      <c r="C248" s="5" t="s">
        <v>844</v>
      </c>
      <c r="D248" s="5" t="s">
        <v>23</v>
      </c>
      <c r="E248" s="5" t="s">
        <v>23</v>
      </c>
      <c r="F248" s="5" t="s">
        <v>845</v>
      </c>
      <c r="G248" s="5" t="s">
        <v>23</v>
      </c>
      <c r="H248" s="5" t="s">
        <v>846</v>
      </c>
      <c r="I248" s="5" t="s">
        <v>23</v>
      </c>
      <c r="J248" s="5" t="s">
        <v>847</v>
      </c>
      <c r="K248" s="5" t="s">
        <v>848</v>
      </c>
      <c r="L248" s="5" t="s">
        <v>23</v>
      </c>
      <c r="M248" s="5" t="s">
        <v>23</v>
      </c>
      <c r="N248" s="5" t="s">
        <v>849</v>
      </c>
    </row>
    <row r="249" spans="1:14" x14ac:dyDescent="0.35">
      <c r="A249" s="19"/>
      <c r="B249" s="4" t="s">
        <v>850</v>
      </c>
      <c r="C249" s="5" t="s">
        <v>851</v>
      </c>
      <c r="D249" s="5" t="s">
        <v>23</v>
      </c>
      <c r="E249" s="5" t="s">
        <v>23</v>
      </c>
      <c r="F249" s="5" t="s">
        <v>20</v>
      </c>
      <c r="G249" s="5" t="s">
        <v>23</v>
      </c>
      <c r="H249" s="5" t="s">
        <v>20</v>
      </c>
      <c r="I249" s="5" t="s">
        <v>23</v>
      </c>
      <c r="J249" s="5" t="s">
        <v>20</v>
      </c>
      <c r="K249" s="5" t="s">
        <v>20</v>
      </c>
      <c r="L249" s="5" t="s">
        <v>23</v>
      </c>
      <c r="M249" s="5" t="s">
        <v>23</v>
      </c>
      <c r="N249" s="5" t="s">
        <v>20</v>
      </c>
    </row>
    <row r="250" spans="1:14" x14ac:dyDescent="0.35">
      <c r="A250" s="19"/>
      <c r="B250" s="4" t="s">
        <v>852</v>
      </c>
      <c r="C250" s="5" t="s">
        <v>853</v>
      </c>
      <c r="D250" s="5" t="s">
        <v>23</v>
      </c>
      <c r="E250" s="5" t="s">
        <v>23</v>
      </c>
      <c r="F250" s="5" t="s">
        <v>20</v>
      </c>
      <c r="G250" s="5" t="s">
        <v>23</v>
      </c>
      <c r="H250" s="5" t="s">
        <v>20</v>
      </c>
      <c r="I250" s="5" t="s">
        <v>23</v>
      </c>
      <c r="J250" s="5" t="s">
        <v>23</v>
      </c>
      <c r="K250" s="5" t="s">
        <v>23</v>
      </c>
      <c r="L250" s="5" t="s">
        <v>23</v>
      </c>
      <c r="M250" s="5" t="s">
        <v>23</v>
      </c>
      <c r="N250" s="5" t="s">
        <v>23</v>
      </c>
    </row>
    <row r="251" spans="1:14" x14ac:dyDescent="0.35">
      <c r="A251" s="19" t="s">
        <v>854</v>
      </c>
      <c r="B251" s="4" t="s">
        <v>855</v>
      </c>
      <c r="C251" s="5" t="s">
        <v>856</v>
      </c>
      <c r="D251" s="5" t="s">
        <v>23</v>
      </c>
      <c r="E251" s="5" t="s">
        <v>23</v>
      </c>
      <c r="F251" s="5" t="s">
        <v>20</v>
      </c>
      <c r="G251" s="5" t="s">
        <v>23</v>
      </c>
      <c r="H251" s="5" t="s">
        <v>20</v>
      </c>
      <c r="I251" s="5" t="s">
        <v>23</v>
      </c>
      <c r="J251" s="5" t="s">
        <v>23</v>
      </c>
      <c r="K251" s="5" t="s">
        <v>23</v>
      </c>
      <c r="L251" s="5" t="s">
        <v>23</v>
      </c>
      <c r="M251" s="5" t="s">
        <v>23</v>
      </c>
      <c r="N251" s="5" t="s">
        <v>23</v>
      </c>
    </row>
    <row r="252" spans="1:14" x14ac:dyDescent="0.35">
      <c r="A252" s="19"/>
      <c r="B252" s="4" t="s">
        <v>857</v>
      </c>
      <c r="C252" s="5" t="s">
        <v>858</v>
      </c>
      <c r="D252" s="5" t="s">
        <v>23</v>
      </c>
      <c r="E252" s="5" t="s">
        <v>23</v>
      </c>
      <c r="F252" s="5" t="s">
        <v>20</v>
      </c>
      <c r="G252" s="5" t="s">
        <v>20</v>
      </c>
      <c r="H252" s="5" t="s">
        <v>20</v>
      </c>
      <c r="I252" s="5" t="s">
        <v>20</v>
      </c>
      <c r="J252" s="5" t="s">
        <v>23</v>
      </c>
      <c r="K252" s="5" t="s">
        <v>20</v>
      </c>
      <c r="L252" s="5" t="s">
        <v>20</v>
      </c>
      <c r="M252" s="5" t="s">
        <v>20</v>
      </c>
      <c r="N252" s="5" t="s">
        <v>23</v>
      </c>
    </row>
    <row r="253" spans="1:14" x14ac:dyDescent="0.35">
      <c r="A253" s="19"/>
      <c r="B253" s="4" t="s">
        <v>859</v>
      </c>
      <c r="C253" s="5" t="s">
        <v>860</v>
      </c>
      <c r="D253" s="5" t="s">
        <v>23</v>
      </c>
      <c r="E253" s="5" t="s">
        <v>23</v>
      </c>
      <c r="F253" s="5" t="s">
        <v>20</v>
      </c>
      <c r="G253" s="5" t="s">
        <v>20</v>
      </c>
      <c r="H253" s="5" t="s">
        <v>20</v>
      </c>
      <c r="I253" s="5" t="s">
        <v>20</v>
      </c>
      <c r="J253" s="5" t="s">
        <v>23</v>
      </c>
      <c r="K253" s="5" t="s">
        <v>20</v>
      </c>
      <c r="L253" s="5" t="s">
        <v>20</v>
      </c>
      <c r="M253" s="5" t="s">
        <v>20</v>
      </c>
      <c r="N253" s="5" t="s">
        <v>23</v>
      </c>
    </row>
    <row r="254" spans="1:14" ht="21" x14ac:dyDescent="0.35">
      <c r="A254" s="19"/>
      <c r="B254" s="4" t="s">
        <v>861</v>
      </c>
      <c r="C254" s="5" t="s">
        <v>862</v>
      </c>
      <c r="D254" s="5" t="s">
        <v>23</v>
      </c>
      <c r="E254" s="5" t="s">
        <v>23</v>
      </c>
      <c r="F254" s="5" t="s">
        <v>20</v>
      </c>
      <c r="G254" s="5" t="s">
        <v>23</v>
      </c>
      <c r="H254" s="5" t="s">
        <v>20</v>
      </c>
      <c r="I254" s="5" t="s">
        <v>20</v>
      </c>
      <c r="J254" s="5" t="s">
        <v>23</v>
      </c>
      <c r="K254" s="5" t="s">
        <v>23</v>
      </c>
      <c r="L254" s="5" t="s">
        <v>23</v>
      </c>
      <c r="M254" s="5" t="s">
        <v>23</v>
      </c>
      <c r="N254" s="5" t="s">
        <v>23</v>
      </c>
    </row>
    <row r="255" spans="1:14" x14ac:dyDescent="0.35">
      <c r="A255" s="25" t="s">
        <v>863</v>
      </c>
      <c r="B255" s="25"/>
      <c r="C255" s="25"/>
      <c r="D255" s="25"/>
      <c r="E255" s="25"/>
      <c r="F255" s="25"/>
      <c r="G255" s="25"/>
      <c r="H255" s="25"/>
      <c r="I255" s="25"/>
      <c r="J255" s="25"/>
      <c r="K255" s="25"/>
      <c r="L255" s="25"/>
      <c r="M255" s="25"/>
      <c r="N255" s="25"/>
    </row>
    <row r="256" spans="1:14" ht="31.5" x14ac:dyDescent="0.35">
      <c r="A256" s="22" t="s">
        <v>864</v>
      </c>
      <c r="B256" s="4" t="s">
        <v>865</v>
      </c>
      <c r="C256" s="5" t="s">
        <v>866</v>
      </c>
      <c r="D256" s="5" t="s">
        <v>23</v>
      </c>
      <c r="E256" s="5" t="s">
        <v>867</v>
      </c>
      <c r="F256" s="5" t="s">
        <v>868</v>
      </c>
      <c r="G256" s="5" t="s">
        <v>869</v>
      </c>
      <c r="H256" s="5" t="s">
        <v>870</v>
      </c>
      <c r="I256" s="5" t="s">
        <v>871</v>
      </c>
      <c r="J256" s="5" t="s">
        <v>23</v>
      </c>
      <c r="K256" s="5" t="s">
        <v>872</v>
      </c>
      <c r="L256" s="5" t="s">
        <v>873</v>
      </c>
      <c r="M256" s="5" t="s">
        <v>869</v>
      </c>
      <c r="N256" s="5" t="s">
        <v>874</v>
      </c>
    </row>
    <row r="257" spans="1:14" ht="31.5" x14ac:dyDescent="0.35">
      <c r="A257" s="23"/>
      <c r="B257" s="4" t="s">
        <v>875</v>
      </c>
      <c r="C257" s="5" t="s">
        <v>876</v>
      </c>
      <c r="D257" s="5" t="s">
        <v>877</v>
      </c>
      <c r="E257" s="5" t="s">
        <v>878</v>
      </c>
      <c r="F257" s="5" t="s">
        <v>879</v>
      </c>
      <c r="G257" s="5" t="s">
        <v>880</v>
      </c>
      <c r="H257" s="5" t="s">
        <v>881</v>
      </c>
      <c r="I257" s="5" t="s">
        <v>879</v>
      </c>
      <c r="J257" s="5" t="s">
        <v>882</v>
      </c>
      <c r="K257" s="5" t="s">
        <v>883</v>
      </c>
      <c r="L257" s="5" t="s">
        <v>884</v>
      </c>
      <c r="M257" s="5" t="s">
        <v>880</v>
      </c>
      <c r="N257" s="5" t="s">
        <v>885</v>
      </c>
    </row>
    <row r="258" spans="1:14" x14ac:dyDescent="0.35">
      <c r="A258" s="23"/>
      <c r="B258" s="4" t="s">
        <v>886</v>
      </c>
      <c r="C258" s="5" t="s">
        <v>887</v>
      </c>
      <c r="D258" s="5" t="s">
        <v>20</v>
      </c>
      <c r="E258" s="5" t="s">
        <v>20</v>
      </c>
      <c r="F258" s="5" t="s">
        <v>20</v>
      </c>
      <c r="G258" s="5" t="s">
        <v>20</v>
      </c>
      <c r="H258" s="5" t="s">
        <v>20</v>
      </c>
      <c r="I258" s="5" t="s">
        <v>20</v>
      </c>
      <c r="J258" s="5" t="s">
        <v>20</v>
      </c>
      <c r="K258" s="5" t="s">
        <v>24</v>
      </c>
      <c r="L258" s="5" t="s">
        <v>20</v>
      </c>
      <c r="M258" s="5" t="s">
        <v>20</v>
      </c>
      <c r="N258" s="5" t="s">
        <v>24</v>
      </c>
    </row>
    <row r="259" spans="1:14" x14ac:dyDescent="0.35">
      <c r="A259" s="24"/>
      <c r="B259" s="4" t="s">
        <v>888</v>
      </c>
      <c r="C259" s="5" t="s">
        <v>889</v>
      </c>
      <c r="D259" s="5" t="s">
        <v>23</v>
      </c>
      <c r="E259" s="5" t="s">
        <v>23</v>
      </c>
      <c r="F259" s="5" t="s">
        <v>20</v>
      </c>
      <c r="G259" s="5" t="s">
        <v>24</v>
      </c>
      <c r="H259" s="5" t="s">
        <v>20</v>
      </c>
      <c r="I259" s="5" t="s">
        <v>20</v>
      </c>
      <c r="J259" s="5" t="s">
        <v>23</v>
      </c>
      <c r="K259" s="5" t="s">
        <v>24</v>
      </c>
      <c r="L259" s="5" t="s">
        <v>20</v>
      </c>
      <c r="M259" s="5" t="s">
        <v>24</v>
      </c>
      <c r="N259" s="5" t="s">
        <v>23</v>
      </c>
    </row>
    <row r="260" spans="1:14" x14ac:dyDescent="0.35">
      <c r="A260" s="19" t="s">
        <v>890</v>
      </c>
      <c r="B260" s="4" t="s">
        <v>891</v>
      </c>
      <c r="C260" s="5" t="s">
        <v>892</v>
      </c>
      <c r="D260" s="5" t="s">
        <v>20</v>
      </c>
      <c r="E260" s="5" t="s">
        <v>20</v>
      </c>
      <c r="F260" s="5" t="s">
        <v>20</v>
      </c>
      <c r="G260" s="5" t="s">
        <v>20</v>
      </c>
      <c r="H260" s="5" t="s">
        <v>20</v>
      </c>
      <c r="I260" s="5" t="s">
        <v>20</v>
      </c>
      <c r="J260" s="5" t="s">
        <v>20</v>
      </c>
      <c r="K260" s="5" t="s">
        <v>20</v>
      </c>
      <c r="L260" s="5" t="s">
        <v>20</v>
      </c>
      <c r="M260" s="5" t="s">
        <v>20</v>
      </c>
      <c r="N260" s="5" t="s">
        <v>20</v>
      </c>
    </row>
    <row r="261" spans="1:14" x14ac:dyDescent="0.35">
      <c r="A261" s="19"/>
      <c r="B261" s="4" t="s">
        <v>893</v>
      </c>
      <c r="C261" s="5" t="s">
        <v>894</v>
      </c>
      <c r="D261" s="5" t="s">
        <v>20</v>
      </c>
      <c r="E261" s="5" t="s">
        <v>20</v>
      </c>
      <c r="F261" s="5" t="s">
        <v>20</v>
      </c>
      <c r="G261" s="5" t="s">
        <v>20</v>
      </c>
      <c r="H261" s="5" t="s">
        <v>20</v>
      </c>
      <c r="I261" s="5" t="s">
        <v>20</v>
      </c>
      <c r="J261" s="5" t="s">
        <v>20</v>
      </c>
      <c r="K261" s="5" t="s">
        <v>20</v>
      </c>
      <c r="L261" s="5" t="s">
        <v>20</v>
      </c>
      <c r="M261" s="5" t="s">
        <v>20</v>
      </c>
      <c r="N261" s="5" t="s">
        <v>20</v>
      </c>
    </row>
    <row r="262" spans="1:14" x14ac:dyDescent="0.35">
      <c r="A262" s="19"/>
      <c r="B262" s="4" t="s">
        <v>895</v>
      </c>
      <c r="C262" s="5" t="s">
        <v>896</v>
      </c>
      <c r="D262" s="5" t="s">
        <v>23</v>
      </c>
      <c r="E262" s="5" t="s">
        <v>23</v>
      </c>
      <c r="F262" s="5" t="s">
        <v>20</v>
      </c>
      <c r="G262" s="5" t="s">
        <v>20</v>
      </c>
      <c r="H262" s="5" t="s">
        <v>23</v>
      </c>
      <c r="I262" s="5" t="s">
        <v>20</v>
      </c>
      <c r="J262" s="5" t="s">
        <v>23</v>
      </c>
      <c r="K262" s="5" t="s">
        <v>20</v>
      </c>
      <c r="L262" s="5" t="s">
        <v>23</v>
      </c>
      <c r="M262" s="5" t="s">
        <v>23</v>
      </c>
      <c r="N262" s="5" t="s">
        <v>24</v>
      </c>
    </row>
    <row r="263" spans="1:14" x14ac:dyDescent="0.35">
      <c r="A263" s="19"/>
      <c r="B263" s="4" t="s">
        <v>897</v>
      </c>
      <c r="C263" s="5" t="s">
        <v>898</v>
      </c>
      <c r="D263" s="5" t="s">
        <v>23</v>
      </c>
      <c r="E263" s="5" t="s">
        <v>23</v>
      </c>
      <c r="F263" s="5" t="s">
        <v>20</v>
      </c>
      <c r="G263" s="5" t="s">
        <v>20</v>
      </c>
      <c r="H263" s="5" t="s">
        <v>20</v>
      </c>
      <c r="I263" s="5" t="s">
        <v>20</v>
      </c>
      <c r="J263" s="5" t="s">
        <v>23</v>
      </c>
      <c r="K263" s="5" t="s">
        <v>20</v>
      </c>
      <c r="L263" s="5" t="s">
        <v>24</v>
      </c>
      <c r="M263" s="5" t="s">
        <v>23</v>
      </c>
      <c r="N263" s="5" t="s">
        <v>20</v>
      </c>
    </row>
    <row r="264" spans="1:14" x14ac:dyDescent="0.35">
      <c r="A264" s="19"/>
      <c r="B264" s="4" t="s">
        <v>899</v>
      </c>
      <c r="C264" s="5" t="s">
        <v>900</v>
      </c>
      <c r="D264" s="5" t="s">
        <v>23</v>
      </c>
      <c r="E264" s="5" t="s">
        <v>23</v>
      </c>
      <c r="F264" s="5" t="s">
        <v>20</v>
      </c>
      <c r="G264" s="5" t="s">
        <v>20</v>
      </c>
      <c r="H264" s="5" t="s">
        <v>20</v>
      </c>
      <c r="I264" s="5" t="s">
        <v>20</v>
      </c>
      <c r="J264" s="5" t="s">
        <v>23</v>
      </c>
      <c r="K264" s="5" t="s">
        <v>20</v>
      </c>
      <c r="L264" s="5" t="s">
        <v>23</v>
      </c>
      <c r="M264" s="5" t="s">
        <v>20</v>
      </c>
      <c r="N264" s="5" t="s">
        <v>20</v>
      </c>
    </row>
    <row r="265" spans="1:14" x14ac:dyDescent="0.35">
      <c r="A265" s="19"/>
      <c r="B265" s="4" t="s">
        <v>901</v>
      </c>
      <c r="C265" s="5" t="s">
        <v>902</v>
      </c>
      <c r="D265" s="5" t="s">
        <v>20</v>
      </c>
      <c r="E265" s="5" t="s">
        <v>20</v>
      </c>
      <c r="F265" s="5" t="s">
        <v>24</v>
      </c>
      <c r="G265" s="5" t="s">
        <v>20</v>
      </c>
      <c r="H265" s="5" t="s">
        <v>20</v>
      </c>
      <c r="I265" s="5" t="s">
        <v>23</v>
      </c>
      <c r="J265" s="5" t="s">
        <v>20</v>
      </c>
      <c r="K265" s="5" t="s">
        <v>20</v>
      </c>
      <c r="L265" s="5" t="s">
        <v>20</v>
      </c>
      <c r="M265" s="5" t="s">
        <v>20</v>
      </c>
      <c r="N265" s="5" t="s">
        <v>20</v>
      </c>
    </row>
    <row r="266" spans="1:14" x14ac:dyDescent="0.35">
      <c r="A266" s="19"/>
      <c r="B266" s="4" t="s">
        <v>903</v>
      </c>
      <c r="C266" s="5" t="s">
        <v>904</v>
      </c>
      <c r="D266" s="5" t="s">
        <v>23</v>
      </c>
      <c r="E266" s="5" t="s">
        <v>23</v>
      </c>
      <c r="F266" s="5" t="s">
        <v>20</v>
      </c>
      <c r="G266" s="5" t="s">
        <v>24</v>
      </c>
      <c r="H266" s="5" t="s">
        <v>20</v>
      </c>
      <c r="I266" s="5" t="s">
        <v>20</v>
      </c>
      <c r="J266" s="5" t="s">
        <v>23</v>
      </c>
      <c r="K266" s="5" t="s">
        <v>20</v>
      </c>
      <c r="L266" s="5" t="s">
        <v>20</v>
      </c>
      <c r="M266" s="5" t="s">
        <v>24</v>
      </c>
      <c r="N266" s="5" t="s">
        <v>20</v>
      </c>
    </row>
    <row r="267" spans="1:14" x14ac:dyDescent="0.35">
      <c r="A267" s="19"/>
      <c r="B267" s="4" t="s">
        <v>905</v>
      </c>
      <c r="C267" s="5" t="s">
        <v>906</v>
      </c>
      <c r="D267" s="5" t="s">
        <v>23</v>
      </c>
      <c r="E267" s="5" t="s">
        <v>23</v>
      </c>
      <c r="F267" s="5" t="s">
        <v>23</v>
      </c>
      <c r="G267" s="5" t="s">
        <v>20</v>
      </c>
      <c r="H267" s="5" t="s">
        <v>20</v>
      </c>
      <c r="I267" s="5" t="s">
        <v>20</v>
      </c>
      <c r="J267" s="5" t="s">
        <v>23</v>
      </c>
      <c r="K267" s="5" t="s">
        <v>20</v>
      </c>
      <c r="L267" s="5" t="s">
        <v>20</v>
      </c>
      <c r="M267" s="5" t="s">
        <v>20</v>
      </c>
      <c r="N267" s="5" t="s">
        <v>48</v>
      </c>
    </row>
    <row r="268" spans="1:14" x14ac:dyDescent="0.35">
      <c r="A268" s="6" t="s">
        <v>907</v>
      </c>
      <c r="B268" s="4" t="s">
        <v>908</v>
      </c>
      <c r="C268" s="5" t="s">
        <v>909</v>
      </c>
      <c r="D268" s="5" t="s">
        <v>23</v>
      </c>
      <c r="E268" s="5" t="s">
        <v>20</v>
      </c>
      <c r="F268" s="5" t="s">
        <v>20</v>
      </c>
      <c r="G268" s="5" t="s">
        <v>20</v>
      </c>
      <c r="H268" s="5" t="s">
        <v>20</v>
      </c>
      <c r="I268" s="5" t="s">
        <v>20</v>
      </c>
      <c r="J268" s="5" t="s">
        <v>23</v>
      </c>
      <c r="K268" s="5" t="s">
        <v>20</v>
      </c>
      <c r="L268" s="5" t="s">
        <v>20</v>
      </c>
      <c r="M268" s="5" t="s">
        <v>20</v>
      </c>
      <c r="N268" s="5" t="s">
        <v>20</v>
      </c>
    </row>
    <row r="269" spans="1:14" ht="21" customHeight="1" x14ac:dyDescent="0.35">
      <c r="A269" s="19" t="s">
        <v>910</v>
      </c>
      <c r="B269" s="4" t="s">
        <v>911</v>
      </c>
      <c r="C269" s="5" t="s">
        <v>912</v>
      </c>
      <c r="D269" s="5" t="s">
        <v>20</v>
      </c>
      <c r="E269" s="5" t="s">
        <v>20</v>
      </c>
      <c r="F269" s="5" t="s">
        <v>20</v>
      </c>
      <c r="G269" s="5" t="s">
        <v>20</v>
      </c>
      <c r="H269" s="5" t="s">
        <v>20</v>
      </c>
      <c r="I269" s="5" t="s">
        <v>24</v>
      </c>
      <c r="J269" s="5" t="s">
        <v>23</v>
      </c>
      <c r="K269" s="5" t="s">
        <v>20</v>
      </c>
      <c r="L269" s="5" t="s">
        <v>23</v>
      </c>
      <c r="M269" s="5" t="s">
        <v>20</v>
      </c>
      <c r="N269" s="5" t="s">
        <v>20</v>
      </c>
    </row>
    <row r="270" spans="1:14" ht="21" x14ac:dyDescent="0.35">
      <c r="A270" s="19"/>
      <c r="B270" s="4" t="s">
        <v>913</v>
      </c>
      <c r="C270" s="5" t="s">
        <v>914</v>
      </c>
      <c r="D270" s="5" t="s">
        <v>915</v>
      </c>
      <c r="E270" s="5" t="s">
        <v>916</v>
      </c>
      <c r="F270" s="5" t="s">
        <v>337</v>
      </c>
      <c r="G270" s="5" t="s">
        <v>337</v>
      </c>
      <c r="H270" s="5" t="s">
        <v>917</v>
      </c>
      <c r="I270" s="5" t="s">
        <v>918</v>
      </c>
      <c r="J270" s="5" t="s">
        <v>23</v>
      </c>
      <c r="K270" s="5" t="s">
        <v>919</v>
      </c>
      <c r="L270" s="5" t="s">
        <v>23</v>
      </c>
      <c r="M270" s="5" t="s">
        <v>920</v>
      </c>
      <c r="N270" s="5" t="s">
        <v>919</v>
      </c>
    </row>
    <row r="271" spans="1:14" x14ac:dyDescent="0.35">
      <c r="A271" s="19"/>
      <c r="B271" s="4" t="s">
        <v>921</v>
      </c>
      <c r="C271" s="5" t="s">
        <v>922</v>
      </c>
      <c r="D271" s="5" t="s">
        <v>20</v>
      </c>
      <c r="E271" s="5" t="s">
        <v>20</v>
      </c>
      <c r="F271" s="5" t="s">
        <v>20</v>
      </c>
      <c r="G271" s="5" t="s">
        <v>23</v>
      </c>
      <c r="H271" s="5" t="s">
        <v>20</v>
      </c>
      <c r="I271" s="5" t="s">
        <v>20</v>
      </c>
      <c r="J271" s="5" t="s">
        <v>23</v>
      </c>
      <c r="K271" s="5" t="s">
        <v>23</v>
      </c>
      <c r="L271" s="5" t="s">
        <v>23</v>
      </c>
      <c r="M271" s="5" t="s">
        <v>23</v>
      </c>
      <c r="N271" s="5" t="s">
        <v>20</v>
      </c>
    </row>
    <row r="272" spans="1:14" x14ac:dyDescent="0.35">
      <c r="A272" s="19"/>
      <c r="B272" s="4" t="s">
        <v>923</v>
      </c>
      <c r="C272" s="5" t="s">
        <v>924</v>
      </c>
      <c r="D272" s="5" t="s">
        <v>23</v>
      </c>
      <c r="E272" s="5" t="s">
        <v>23</v>
      </c>
      <c r="F272" s="5" t="s">
        <v>20</v>
      </c>
      <c r="G272" s="5" t="s">
        <v>23</v>
      </c>
      <c r="H272" s="5" t="s">
        <v>20</v>
      </c>
      <c r="I272" s="5" t="s">
        <v>20</v>
      </c>
      <c r="J272" s="5" t="s">
        <v>23</v>
      </c>
      <c r="K272" s="5" t="s">
        <v>20</v>
      </c>
      <c r="L272" s="5" t="s">
        <v>23</v>
      </c>
      <c r="M272" s="5" t="s">
        <v>23</v>
      </c>
      <c r="N272" s="5" t="s">
        <v>20</v>
      </c>
    </row>
    <row r="273" spans="1:14" x14ac:dyDescent="0.35">
      <c r="A273" s="19"/>
      <c r="B273" s="4" t="s">
        <v>925</v>
      </c>
      <c r="C273" s="5" t="s">
        <v>926</v>
      </c>
      <c r="D273" s="5" t="s">
        <v>20</v>
      </c>
      <c r="E273" s="5" t="s">
        <v>23</v>
      </c>
      <c r="F273" s="5" t="s">
        <v>20</v>
      </c>
      <c r="G273" s="5" t="s">
        <v>20</v>
      </c>
      <c r="H273" s="5" t="s">
        <v>20</v>
      </c>
      <c r="I273" s="5" t="s">
        <v>20</v>
      </c>
      <c r="J273" s="5" t="s">
        <v>23</v>
      </c>
      <c r="K273" s="5" t="s">
        <v>20</v>
      </c>
      <c r="L273" s="5" t="s">
        <v>20</v>
      </c>
      <c r="M273" s="5" t="s">
        <v>20</v>
      </c>
      <c r="N273" s="5" t="s">
        <v>23</v>
      </c>
    </row>
    <row r="274" spans="1:14" ht="21" customHeight="1" x14ac:dyDescent="0.35">
      <c r="A274" s="19"/>
      <c r="B274" s="4" t="s">
        <v>927</v>
      </c>
      <c r="C274" s="5" t="s">
        <v>928</v>
      </c>
      <c r="D274" s="5" t="s">
        <v>24</v>
      </c>
      <c r="E274" s="5" t="s">
        <v>20</v>
      </c>
      <c r="F274" s="5" t="s">
        <v>20</v>
      </c>
      <c r="G274" s="5" t="s">
        <v>20</v>
      </c>
      <c r="H274" s="5" t="s">
        <v>23</v>
      </c>
      <c r="I274" s="5" t="s">
        <v>23</v>
      </c>
      <c r="J274" s="5" t="s">
        <v>23</v>
      </c>
      <c r="K274" s="5" t="s">
        <v>23</v>
      </c>
      <c r="L274" s="5" t="s">
        <v>23</v>
      </c>
      <c r="M274" s="5" t="s">
        <v>20</v>
      </c>
      <c r="N274" s="5" t="s">
        <v>23</v>
      </c>
    </row>
    <row r="275" spans="1:14" ht="21" customHeight="1" x14ac:dyDescent="0.35">
      <c r="A275" s="19"/>
      <c r="B275" s="4" t="s">
        <v>929</v>
      </c>
      <c r="C275" s="5" t="s">
        <v>930</v>
      </c>
      <c r="D275" s="5" t="s">
        <v>23</v>
      </c>
      <c r="E275" s="5" t="s">
        <v>23</v>
      </c>
      <c r="F275" s="5" t="s">
        <v>24</v>
      </c>
      <c r="G275" s="5" t="s">
        <v>20</v>
      </c>
      <c r="H275" s="5" t="s">
        <v>135</v>
      </c>
      <c r="I275" s="5" t="s">
        <v>135</v>
      </c>
      <c r="J275" s="5" t="s">
        <v>135</v>
      </c>
      <c r="K275" s="5" t="s">
        <v>135</v>
      </c>
      <c r="L275" s="5" t="s">
        <v>135</v>
      </c>
      <c r="M275" s="5" t="s">
        <v>135</v>
      </c>
      <c r="N275" s="5" t="s">
        <v>135</v>
      </c>
    </row>
    <row r="276" spans="1:14" ht="15" thickBot="1" x14ac:dyDescent="0.4">
      <c r="A276" s="20" t="s">
        <v>931</v>
      </c>
      <c r="B276" s="20"/>
      <c r="C276" s="20"/>
      <c r="D276" s="20"/>
      <c r="E276" s="20"/>
      <c r="F276" s="20"/>
      <c r="G276" s="20"/>
      <c r="H276" s="20"/>
      <c r="I276" s="20"/>
      <c r="J276" s="20"/>
      <c r="K276" s="20"/>
      <c r="L276" s="20"/>
      <c r="M276" s="20"/>
      <c r="N276" s="21"/>
    </row>
    <row r="277" spans="1:14" ht="15" thickTop="1" x14ac:dyDescent="0.35">
      <c r="A277" s="1" t="s">
        <v>2</v>
      </c>
      <c r="B277" s="2" t="s">
        <v>3</v>
      </c>
      <c r="C277" s="2" t="s">
        <v>4</v>
      </c>
      <c r="D277" s="1" t="s">
        <v>932</v>
      </c>
      <c r="E277" s="1" t="s">
        <v>6</v>
      </c>
      <c r="F277" s="1" t="s">
        <v>7</v>
      </c>
      <c r="G277" s="2" t="s">
        <v>8</v>
      </c>
      <c r="H277" s="2" t="s">
        <v>9</v>
      </c>
      <c r="I277" s="2" t="s">
        <v>10</v>
      </c>
      <c r="J277" s="2" t="s">
        <v>11</v>
      </c>
      <c r="K277" s="2" t="s">
        <v>12</v>
      </c>
      <c r="L277" s="2" t="s">
        <v>13</v>
      </c>
      <c r="M277" s="1" t="s">
        <v>14</v>
      </c>
      <c r="N277" s="2" t="s">
        <v>15</v>
      </c>
    </row>
    <row r="278" spans="1:14" ht="21" x14ac:dyDescent="0.35">
      <c r="A278" s="22" t="s">
        <v>933</v>
      </c>
      <c r="B278" s="4" t="s">
        <v>934</v>
      </c>
      <c r="C278" s="5" t="s">
        <v>935</v>
      </c>
      <c r="D278" s="5">
        <v>2010</v>
      </c>
      <c r="E278" s="5" t="s">
        <v>936</v>
      </c>
      <c r="F278" s="5" t="s">
        <v>937</v>
      </c>
      <c r="G278" s="5" t="s">
        <v>938</v>
      </c>
      <c r="H278" s="5" t="s">
        <v>939</v>
      </c>
      <c r="I278" s="5" t="s">
        <v>937</v>
      </c>
      <c r="J278" s="5" t="s">
        <v>135</v>
      </c>
      <c r="K278" s="5" t="s">
        <v>135</v>
      </c>
      <c r="L278" s="5" t="s">
        <v>940</v>
      </c>
      <c r="M278" s="5" t="s">
        <v>941</v>
      </c>
      <c r="N278" s="5" t="s">
        <v>942</v>
      </c>
    </row>
    <row r="279" spans="1:14" x14ac:dyDescent="0.35">
      <c r="A279" s="23"/>
      <c r="B279" s="4" t="s">
        <v>943</v>
      </c>
      <c r="C279" s="5" t="s">
        <v>944</v>
      </c>
      <c r="D279" s="5" t="s">
        <v>945</v>
      </c>
      <c r="E279" s="5" t="s">
        <v>946</v>
      </c>
      <c r="F279" s="5">
        <v>6</v>
      </c>
      <c r="G279" s="5">
        <v>6.3</v>
      </c>
      <c r="H279" s="5">
        <v>9.5</v>
      </c>
      <c r="I279" s="5">
        <v>5</v>
      </c>
      <c r="J279" s="5">
        <v>7.8</v>
      </c>
      <c r="K279" s="5" t="s">
        <v>135</v>
      </c>
      <c r="L279" s="5">
        <v>1</v>
      </c>
      <c r="M279" s="5">
        <v>4.9000000000000004</v>
      </c>
      <c r="N279" s="5">
        <v>12.5</v>
      </c>
    </row>
    <row r="280" spans="1:14" x14ac:dyDescent="0.35">
      <c r="A280" s="23"/>
      <c r="B280" s="7"/>
      <c r="C280" s="8" t="s">
        <v>947</v>
      </c>
      <c r="D280" s="8"/>
      <c r="E280" s="8"/>
      <c r="F280" s="8"/>
      <c r="G280" s="8"/>
      <c r="H280" s="8"/>
      <c r="I280" s="8"/>
      <c r="J280" s="8"/>
      <c r="K280" s="8"/>
      <c r="L280" s="8"/>
      <c r="M280" s="8"/>
      <c r="N280" s="8"/>
    </row>
    <row r="281" spans="1:14" x14ac:dyDescent="0.35">
      <c r="A281" s="23"/>
      <c r="B281" s="4" t="s">
        <v>948</v>
      </c>
      <c r="C281" s="5" t="s">
        <v>949</v>
      </c>
      <c r="D281" s="5">
        <v>23.73</v>
      </c>
      <c r="E281" s="5">
        <v>23.53</v>
      </c>
      <c r="F281" s="5">
        <v>4.2</v>
      </c>
      <c r="G281" s="5">
        <v>7.75</v>
      </c>
      <c r="H281" s="5">
        <v>8.5</v>
      </c>
      <c r="I281" s="5">
        <v>0.75</v>
      </c>
      <c r="J281" s="5">
        <v>6.2</v>
      </c>
      <c r="K281" s="5" t="s">
        <v>135</v>
      </c>
      <c r="L281" s="5">
        <v>1.22</v>
      </c>
      <c r="M281" s="5">
        <v>2.5</v>
      </c>
      <c r="N281" s="5">
        <v>12.5</v>
      </c>
    </row>
    <row r="282" spans="1:14" x14ac:dyDescent="0.35">
      <c r="A282" s="23"/>
      <c r="B282" s="4" t="s">
        <v>950</v>
      </c>
      <c r="C282" s="5" t="s">
        <v>951</v>
      </c>
      <c r="D282" s="5">
        <v>3.9</v>
      </c>
      <c r="E282" s="5">
        <v>2.83</v>
      </c>
      <c r="F282" s="5">
        <v>0.64</v>
      </c>
      <c r="G282" s="5">
        <v>0.98</v>
      </c>
      <c r="H282" s="5">
        <v>1</v>
      </c>
      <c r="I282" s="5">
        <v>0.09</v>
      </c>
      <c r="J282" s="5">
        <v>0.73</v>
      </c>
      <c r="K282" s="5" t="s">
        <v>135</v>
      </c>
      <c r="L282" s="5">
        <v>0.14000000000000001</v>
      </c>
      <c r="M282" s="5">
        <v>0.35</v>
      </c>
      <c r="N282" s="5">
        <v>1.7</v>
      </c>
    </row>
    <row r="283" spans="1:14" x14ac:dyDescent="0.35">
      <c r="A283" s="23"/>
      <c r="B283" s="4" t="s">
        <v>952</v>
      </c>
      <c r="C283" s="5" t="s">
        <v>953</v>
      </c>
      <c r="D283" s="5">
        <v>36.5</v>
      </c>
      <c r="E283" s="5">
        <v>24.2</v>
      </c>
      <c r="F283" s="5">
        <v>2.96</v>
      </c>
      <c r="G283" s="5">
        <v>7.5</v>
      </c>
      <c r="H283" s="5">
        <v>8.4700000000000006</v>
      </c>
      <c r="I283" s="5">
        <v>0.85</v>
      </c>
      <c r="J283" s="5">
        <v>5.8</v>
      </c>
      <c r="K283" s="5" t="s">
        <v>135</v>
      </c>
      <c r="L283" s="5">
        <v>1.2</v>
      </c>
      <c r="M283" s="5">
        <v>2.5</v>
      </c>
      <c r="N283" s="5">
        <v>12.1</v>
      </c>
    </row>
    <row r="284" spans="1:14" x14ac:dyDescent="0.35">
      <c r="A284" s="23"/>
      <c r="B284" s="4" t="s">
        <v>954</v>
      </c>
      <c r="C284" s="5" t="s">
        <v>955</v>
      </c>
      <c r="D284" s="5">
        <v>1710</v>
      </c>
      <c r="E284" s="5">
        <v>27.9</v>
      </c>
      <c r="F284" s="5">
        <v>2.31</v>
      </c>
      <c r="G284" s="5">
        <v>5.61</v>
      </c>
      <c r="H284" s="5">
        <v>4.9800000000000004</v>
      </c>
      <c r="I284" s="5">
        <v>0.55000000000000004</v>
      </c>
      <c r="J284" s="5">
        <v>6</v>
      </c>
      <c r="K284" s="5" t="s">
        <v>135</v>
      </c>
      <c r="L284" s="5">
        <v>1.1200000000000001</v>
      </c>
      <c r="M284" s="5">
        <v>1.64</v>
      </c>
      <c r="N284" s="5">
        <v>26.5</v>
      </c>
    </row>
    <row r="285" spans="1:14" x14ac:dyDescent="0.35">
      <c r="A285" s="23"/>
      <c r="B285" s="4" t="s">
        <v>956</v>
      </c>
      <c r="C285" s="5" t="s">
        <v>957</v>
      </c>
      <c r="D285" s="5">
        <v>23.63</v>
      </c>
      <c r="E285" s="5">
        <v>25.98</v>
      </c>
      <c r="F285" s="5">
        <v>3.7</v>
      </c>
      <c r="G285" s="5">
        <v>7.34</v>
      </c>
      <c r="H285" s="5" t="s">
        <v>135</v>
      </c>
      <c r="I285" s="5" t="s">
        <v>135</v>
      </c>
      <c r="J285" s="5" t="s">
        <v>135</v>
      </c>
      <c r="K285" s="5" t="s">
        <v>135</v>
      </c>
      <c r="L285" s="5" t="s">
        <v>135</v>
      </c>
      <c r="M285" s="5" t="s">
        <v>135</v>
      </c>
      <c r="N285" s="5" t="s">
        <v>135</v>
      </c>
    </row>
    <row r="286" spans="1:14" x14ac:dyDescent="0.35">
      <c r="A286" s="23"/>
      <c r="B286" s="4" t="s">
        <v>958</v>
      </c>
      <c r="C286" s="5" t="s">
        <v>959</v>
      </c>
      <c r="D286" s="5">
        <v>4020</v>
      </c>
      <c r="E286" s="5">
        <v>3.14</v>
      </c>
      <c r="F286" s="5">
        <v>0.57999999999999996</v>
      </c>
      <c r="G286" s="5">
        <v>0.93</v>
      </c>
      <c r="H286" s="5" t="s">
        <v>135</v>
      </c>
      <c r="I286" s="5" t="s">
        <v>135</v>
      </c>
      <c r="J286" s="5" t="s">
        <v>135</v>
      </c>
      <c r="K286" s="5" t="s">
        <v>135</v>
      </c>
      <c r="L286" s="5" t="s">
        <v>135</v>
      </c>
      <c r="M286" s="5" t="s">
        <v>135</v>
      </c>
      <c r="N286" s="5" t="s">
        <v>135</v>
      </c>
    </row>
    <row r="287" spans="1:14" x14ac:dyDescent="0.35">
      <c r="A287" s="23"/>
      <c r="B287" s="4" t="s">
        <v>960</v>
      </c>
      <c r="C287" s="5" t="s">
        <v>961</v>
      </c>
      <c r="D287" s="5">
        <v>36.4</v>
      </c>
      <c r="E287" s="5">
        <v>26.3</v>
      </c>
      <c r="F287" s="5">
        <v>3.89</v>
      </c>
      <c r="G287" s="5">
        <v>7.26</v>
      </c>
      <c r="H287" s="5" t="s">
        <v>135</v>
      </c>
      <c r="I287" s="5" t="s">
        <v>135</v>
      </c>
      <c r="J287" s="5" t="s">
        <v>135</v>
      </c>
      <c r="K287" s="5" t="s">
        <v>135</v>
      </c>
      <c r="L287" s="5" t="s">
        <v>135</v>
      </c>
      <c r="M287" s="5" t="s">
        <v>135</v>
      </c>
      <c r="N287" s="5" t="s">
        <v>135</v>
      </c>
    </row>
    <row r="288" spans="1:14" x14ac:dyDescent="0.35">
      <c r="A288" s="23"/>
      <c r="B288" s="4" t="s">
        <v>962</v>
      </c>
      <c r="C288" s="5" t="s">
        <v>963</v>
      </c>
      <c r="D288" s="5">
        <v>1710</v>
      </c>
      <c r="E288" s="5">
        <v>25.2</v>
      </c>
      <c r="F288" s="5">
        <v>2.2999999999999998</v>
      </c>
      <c r="G288" s="5">
        <v>5.42</v>
      </c>
      <c r="H288" s="5" t="s">
        <v>135</v>
      </c>
      <c r="I288" s="5" t="s">
        <v>135</v>
      </c>
      <c r="J288" s="5" t="s">
        <v>135</v>
      </c>
      <c r="K288" s="5" t="s">
        <v>135</v>
      </c>
      <c r="L288" s="5" t="s">
        <v>135</v>
      </c>
      <c r="M288" s="5" t="s">
        <v>135</v>
      </c>
      <c r="N288" s="5" t="s">
        <v>135</v>
      </c>
    </row>
    <row r="289" spans="1:14" x14ac:dyDescent="0.35">
      <c r="A289" s="23"/>
      <c r="B289" s="4" t="s">
        <v>964</v>
      </c>
      <c r="C289" s="5" t="s">
        <v>965</v>
      </c>
      <c r="D289" s="5">
        <v>23.63</v>
      </c>
      <c r="E289" s="5">
        <v>24.71</v>
      </c>
      <c r="F289" s="5">
        <v>3.5</v>
      </c>
      <c r="G289" s="5">
        <v>7.54</v>
      </c>
      <c r="H289" s="5" t="s">
        <v>135</v>
      </c>
      <c r="I289" s="5" t="s">
        <v>135</v>
      </c>
      <c r="J289" s="5" t="s">
        <v>135</v>
      </c>
      <c r="K289" s="5" t="s">
        <v>135</v>
      </c>
      <c r="L289" s="5" t="s">
        <v>135</v>
      </c>
      <c r="M289" s="5" t="s">
        <v>135</v>
      </c>
      <c r="N289" s="5" t="s">
        <v>135</v>
      </c>
    </row>
    <row r="290" spans="1:14" x14ac:dyDescent="0.35">
      <c r="A290" s="23"/>
      <c r="B290" s="4" t="s">
        <v>966</v>
      </c>
      <c r="C290" s="5" t="s">
        <v>967</v>
      </c>
      <c r="D290" s="5">
        <v>3.9</v>
      </c>
      <c r="E290" s="5">
        <v>2.99</v>
      </c>
      <c r="F290" s="5">
        <v>0.54</v>
      </c>
      <c r="G290" s="5">
        <v>0.96</v>
      </c>
      <c r="H290" s="5" t="s">
        <v>135</v>
      </c>
      <c r="I290" s="5" t="s">
        <v>135</v>
      </c>
      <c r="J290" s="5" t="s">
        <v>135</v>
      </c>
      <c r="K290" s="5" t="s">
        <v>135</v>
      </c>
      <c r="L290" s="5" t="s">
        <v>135</v>
      </c>
      <c r="M290" s="5" t="s">
        <v>135</v>
      </c>
      <c r="N290" s="5" t="s">
        <v>135</v>
      </c>
    </row>
    <row r="291" spans="1:14" x14ac:dyDescent="0.35">
      <c r="A291" s="23"/>
      <c r="B291" s="4" t="s">
        <v>968</v>
      </c>
      <c r="C291" s="5" t="s">
        <v>969</v>
      </c>
      <c r="D291" s="5">
        <v>36.5</v>
      </c>
      <c r="E291" s="5">
        <v>25.1</v>
      </c>
      <c r="F291" s="5">
        <v>3.3</v>
      </c>
      <c r="G291" s="5">
        <v>7.5</v>
      </c>
      <c r="H291" s="5" t="s">
        <v>135</v>
      </c>
      <c r="I291" s="5" t="s">
        <v>135</v>
      </c>
      <c r="J291" s="5" t="s">
        <v>135</v>
      </c>
      <c r="K291" s="5" t="s">
        <v>135</v>
      </c>
      <c r="L291" s="5" t="s">
        <v>135</v>
      </c>
      <c r="M291" s="5" t="s">
        <v>135</v>
      </c>
      <c r="N291" s="5" t="s">
        <v>135</v>
      </c>
    </row>
    <row r="292" spans="1:14" x14ac:dyDescent="0.35">
      <c r="A292" s="23"/>
      <c r="B292" s="4" t="s">
        <v>970</v>
      </c>
      <c r="C292" s="5" t="s">
        <v>971</v>
      </c>
      <c r="D292" s="5">
        <v>1710</v>
      </c>
      <c r="E292" s="5">
        <v>30.5</v>
      </c>
      <c r="F292" s="5">
        <v>1.42</v>
      </c>
      <c r="G292" s="5">
        <v>5.6</v>
      </c>
      <c r="H292" s="5" t="s">
        <v>135</v>
      </c>
      <c r="I292" s="5" t="s">
        <v>135</v>
      </c>
      <c r="J292" s="5" t="s">
        <v>135</v>
      </c>
      <c r="K292" s="5" t="s">
        <v>135</v>
      </c>
      <c r="L292" s="5" t="s">
        <v>135</v>
      </c>
      <c r="M292" s="5" t="s">
        <v>135</v>
      </c>
      <c r="N292" s="5" t="s">
        <v>135</v>
      </c>
    </row>
    <row r="293" spans="1:14" x14ac:dyDescent="0.35">
      <c r="A293" s="23"/>
      <c r="B293" s="4" t="s">
        <v>972</v>
      </c>
      <c r="C293" s="5" t="s">
        <v>973</v>
      </c>
      <c r="D293" s="5">
        <v>23.6</v>
      </c>
      <c r="E293" s="5">
        <v>24.61</v>
      </c>
      <c r="F293" s="5">
        <v>3.5</v>
      </c>
      <c r="G293" s="5">
        <v>7.32</v>
      </c>
      <c r="H293" s="5" t="s">
        <v>135</v>
      </c>
      <c r="I293" s="5" t="s">
        <v>135</v>
      </c>
      <c r="J293" s="5" t="s">
        <v>135</v>
      </c>
      <c r="K293" s="5" t="s">
        <v>135</v>
      </c>
      <c r="L293" s="5" t="s">
        <v>135</v>
      </c>
      <c r="M293" s="5" t="s">
        <v>135</v>
      </c>
      <c r="N293" s="5" t="s">
        <v>135</v>
      </c>
    </row>
    <row r="294" spans="1:14" x14ac:dyDescent="0.35">
      <c r="A294" s="23"/>
      <c r="B294" s="4" t="s">
        <v>974</v>
      </c>
      <c r="C294" s="5" t="s">
        <v>975</v>
      </c>
      <c r="D294" s="5">
        <v>3.9</v>
      </c>
      <c r="E294" s="5">
        <v>2.98</v>
      </c>
      <c r="F294" s="5">
        <v>0.54</v>
      </c>
      <c r="G294" s="5">
        <v>0.93</v>
      </c>
      <c r="H294" s="5" t="s">
        <v>135</v>
      </c>
      <c r="I294" s="5" t="s">
        <v>135</v>
      </c>
      <c r="J294" s="5" t="s">
        <v>135</v>
      </c>
      <c r="K294" s="5" t="s">
        <v>135</v>
      </c>
      <c r="L294" s="5" t="s">
        <v>135</v>
      </c>
      <c r="M294" s="5" t="s">
        <v>135</v>
      </c>
      <c r="N294" s="5" t="s">
        <v>135</v>
      </c>
    </row>
    <row r="295" spans="1:14" x14ac:dyDescent="0.35">
      <c r="A295" s="23"/>
      <c r="B295" s="4" t="s">
        <v>976</v>
      </c>
      <c r="C295" s="5" t="s">
        <v>977</v>
      </c>
      <c r="D295" s="5">
        <v>36.4</v>
      </c>
      <c r="E295" s="5">
        <v>25.1</v>
      </c>
      <c r="F295" s="5">
        <v>3.42</v>
      </c>
      <c r="G295" s="5">
        <v>7.27</v>
      </c>
      <c r="H295" s="5" t="s">
        <v>135</v>
      </c>
      <c r="I295" s="5" t="s">
        <v>135</v>
      </c>
      <c r="J295" s="5" t="s">
        <v>135</v>
      </c>
      <c r="K295" s="5" t="s">
        <v>135</v>
      </c>
      <c r="L295" s="5" t="s">
        <v>135</v>
      </c>
      <c r="M295" s="5" t="s">
        <v>135</v>
      </c>
      <c r="N295" s="5" t="s">
        <v>135</v>
      </c>
    </row>
    <row r="296" spans="1:14" x14ac:dyDescent="0.35">
      <c r="A296" s="23"/>
      <c r="B296" s="4" t="s">
        <v>978</v>
      </c>
      <c r="C296" s="5" t="s">
        <v>979</v>
      </c>
      <c r="D296" s="5">
        <v>1710</v>
      </c>
      <c r="E296" s="5">
        <v>22.1</v>
      </c>
      <c r="F296" s="5">
        <v>1.98</v>
      </c>
      <c r="G296" s="5">
        <v>5.73</v>
      </c>
      <c r="H296" s="5" t="s">
        <v>135</v>
      </c>
      <c r="I296" s="5" t="s">
        <v>135</v>
      </c>
      <c r="J296" s="5" t="s">
        <v>135</v>
      </c>
      <c r="K296" s="5" t="s">
        <v>135</v>
      </c>
      <c r="L296" s="5" t="s">
        <v>135</v>
      </c>
      <c r="M296" s="5" t="s">
        <v>135</v>
      </c>
      <c r="N296" s="5" t="s">
        <v>135</v>
      </c>
    </row>
    <row r="297" spans="1:14" x14ac:dyDescent="0.35">
      <c r="A297" s="23"/>
      <c r="B297" s="4" t="s">
        <v>980</v>
      </c>
      <c r="C297" s="5" t="s">
        <v>981</v>
      </c>
      <c r="D297" s="5">
        <v>23.9</v>
      </c>
      <c r="E297" s="5">
        <v>23.73</v>
      </c>
      <c r="F297" s="5">
        <v>3</v>
      </c>
      <c r="G297" s="5">
        <v>6.68</v>
      </c>
      <c r="H297" s="5" t="s">
        <v>135</v>
      </c>
      <c r="I297" s="5" t="s">
        <v>135</v>
      </c>
      <c r="J297" s="5" t="s">
        <v>135</v>
      </c>
      <c r="K297" s="5" t="s">
        <v>135</v>
      </c>
      <c r="L297" s="5" t="s">
        <v>135</v>
      </c>
      <c r="M297" s="5" t="s">
        <v>135</v>
      </c>
      <c r="N297" s="5" t="s">
        <v>135</v>
      </c>
    </row>
    <row r="298" spans="1:14" x14ac:dyDescent="0.35">
      <c r="A298" s="23"/>
      <c r="B298" s="4" t="s">
        <v>982</v>
      </c>
      <c r="C298" s="5" t="s">
        <v>983</v>
      </c>
      <c r="D298" s="5">
        <v>3.9</v>
      </c>
      <c r="E298" s="5">
        <v>2.85</v>
      </c>
      <c r="F298" s="5">
        <v>0.45</v>
      </c>
      <c r="G298" s="5">
        <v>0.84</v>
      </c>
      <c r="H298" s="5" t="s">
        <v>135</v>
      </c>
      <c r="I298" s="5" t="s">
        <v>135</v>
      </c>
      <c r="J298" s="5" t="s">
        <v>135</v>
      </c>
      <c r="K298" s="5" t="s">
        <v>135</v>
      </c>
      <c r="L298" s="5" t="s">
        <v>135</v>
      </c>
      <c r="M298" s="5" t="s">
        <v>135</v>
      </c>
      <c r="N298" s="5" t="s">
        <v>135</v>
      </c>
    </row>
    <row r="299" spans="1:14" x14ac:dyDescent="0.35">
      <c r="A299" s="23"/>
      <c r="B299" s="4" t="s">
        <v>984</v>
      </c>
      <c r="C299" s="5" t="s">
        <v>985</v>
      </c>
      <c r="D299" s="5">
        <v>34.799999999999997</v>
      </c>
      <c r="E299" s="5">
        <v>23.9</v>
      </c>
      <c r="F299" s="5">
        <v>2.91</v>
      </c>
      <c r="G299" s="5">
        <v>6.52</v>
      </c>
      <c r="H299" s="5" t="s">
        <v>135</v>
      </c>
      <c r="I299" s="5" t="s">
        <v>135</v>
      </c>
      <c r="J299" s="5" t="s">
        <v>135</v>
      </c>
      <c r="K299" s="5" t="s">
        <v>135</v>
      </c>
      <c r="L299" s="5" t="s">
        <v>135</v>
      </c>
      <c r="M299" s="5" t="s">
        <v>135</v>
      </c>
      <c r="N299" s="5" t="s">
        <v>135</v>
      </c>
    </row>
    <row r="300" spans="1:14" x14ac:dyDescent="0.35">
      <c r="A300" s="23"/>
      <c r="B300" s="4" t="s">
        <v>986</v>
      </c>
      <c r="C300" s="5" t="s">
        <v>987</v>
      </c>
      <c r="D300" s="5">
        <v>1760</v>
      </c>
      <c r="E300" s="5">
        <v>20.8</v>
      </c>
      <c r="F300" s="5">
        <v>1.74</v>
      </c>
      <c r="G300" s="5">
        <v>4.87</v>
      </c>
      <c r="H300" s="5" t="s">
        <v>135</v>
      </c>
      <c r="I300" s="5" t="s">
        <v>135</v>
      </c>
      <c r="J300" s="5" t="s">
        <v>135</v>
      </c>
      <c r="K300" s="5" t="s">
        <v>135</v>
      </c>
      <c r="L300" s="5" t="s">
        <v>135</v>
      </c>
      <c r="M300" s="5" t="s">
        <v>135</v>
      </c>
      <c r="N300" s="5" t="s">
        <v>135</v>
      </c>
    </row>
    <row r="301" spans="1:14" x14ac:dyDescent="0.35">
      <c r="A301" s="23"/>
      <c r="B301" s="4" t="s">
        <v>988</v>
      </c>
      <c r="C301" s="5" t="s">
        <v>989</v>
      </c>
      <c r="D301" s="5">
        <v>23.9</v>
      </c>
      <c r="E301" s="5">
        <v>23.34</v>
      </c>
      <c r="F301" s="5">
        <v>3</v>
      </c>
      <c r="G301" s="5">
        <v>6.62</v>
      </c>
      <c r="H301" s="5" t="s">
        <v>135</v>
      </c>
      <c r="I301" s="5" t="s">
        <v>135</v>
      </c>
      <c r="J301" s="5" t="s">
        <v>135</v>
      </c>
      <c r="K301" s="5" t="s">
        <v>135</v>
      </c>
      <c r="L301" s="5" t="s">
        <v>135</v>
      </c>
      <c r="M301" s="5" t="s">
        <v>135</v>
      </c>
      <c r="N301" s="5" t="s">
        <v>135</v>
      </c>
    </row>
    <row r="302" spans="1:14" x14ac:dyDescent="0.35">
      <c r="A302" s="23"/>
      <c r="B302" s="4" t="s">
        <v>990</v>
      </c>
      <c r="C302" s="5" t="s">
        <v>991</v>
      </c>
      <c r="D302" s="5">
        <v>3.9</v>
      </c>
      <c r="E302" s="5">
        <v>2.82</v>
      </c>
      <c r="F302" s="5">
        <v>0.47</v>
      </c>
      <c r="G302" s="5">
        <v>0.82</v>
      </c>
      <c r="H302" s="5" t="s">
        <v>135</v>
      </c>
      <c r="I302" s="5" t="s">
        <v>135</v>
      </c>
      <c r="J302" s="5" t="s">
        <v>135</v>
      </c>
      <c r="K302" s="5" t="s">
        <v>135</v>
      </c>
      <c r="L302" s="5" t="s">
        <v>135</v>
      </c>
      <c r="M302" s="5" t="s">
        <v>135</v>
      </c>
      <c r="N302" s="5" t="s">
        <v>135</v>
      </c>
    </row>
    <row r="303" spans="1:14" x14ac:dyDescent="0.35">
      <c r="A303" s="23"/>
      <c r="B303" s="4" t="s">
        <v>992</v>
      </c>
      <c r="C303" s="5" t="s">
        <v>993</v>
      </c>
      <c r="D303" s="5">
        <v>34.799999999999997</v>
      </c>
      <c r="E303" s="5">
        <v>24</v>
      </c>
      <c r="F303" s="5">
        <v>2.96</v>
      </c>
      <c r="G303" s="5">
        <v>6.51</v>
      </c>
      <c r="H303" s="5" t="s">
        <v>135</v>
      </c>
      <c r="I303" s="5" t="s">
        <v>135</v>
      </c>
      <c r="J303" s="5" t="s">
        <v>135</v>
      </c>
      <c r="K303" s="5" t="s">
        <v>135</v>
      </c>
      <c r="L303" s="5" t="s">
        <v>135</v>
      </c>
      <c r="M303" s="5" t="s">
        <v>135</v>
      </c>
      <c r="N303" s="5" t="s">
        <v>135</v>
      </c>
    </row>
    <row r="304" spans="1:14" x14ac:dyDescent="0.35">
      <c r="A304" s="23"/>
      <c r="B304" s="4" t="s">
        <v>994</v>
      </c>
      <c r="C304" s="5" t="s">
        <v>995</v>
      </c>
      <c r="D304" s="5">
        <v>1760</v>
      </c>
      <c r="E304" s="5">
        <v>26</v>
      </c>
      <c r="F304" s="5">
        <v>1.81</v>
      </c>
      <c r="G304" s="5">
        <v>5.29</v>
      </c>
      <c r="H304" s="5" t="s">
        <v>135</v>
      </c>
      <c r="I304" s="5" t="s">
        <v>135</v>
      </c>
      <c r="J304" s="5" t="s">
        <v>135</v>
      </c>
      <c r="K304" s="5" t="s">
        <v>135</v>
      </c>
      <c r="L304" s="5" t="s">
        <v>135</v>
      </c>
      <c r="M304" s="5" t="s">
        <v>135</v>
      </c>
      <c r="N304" s="5" t="s">
        <v>135</v>
      </c>
    </row>
    <row r="305" spans="1:14" x14ac:dyDescent="0.35">
      <c r="A305" s="23"/>
      <c r="B305" s="4" t="s">
        <v>996</v>
      </c>
      <c r="C305" s="5" t="s">
        <v>997</v>
      </c>
      <c r="D305" s="5">
        <v>23.7</v>
      </c>
      <c r="E305" s="5">
        <v>23.34</v>
      </c>
      <c r="F305" s="5" t="s">
        <v>135</v>
      </c>
      <c r="G305" s="5">
        <v>5.54</v>
      </c>
      <c r="H305" s="5" t="s">
        <v>135</v>
      </c>
      <c r="I305" s="5" t="s">
        <v>135</v>
      </c>
      <c r="J305" s="5" t="s">
        <v>135</v>
      </c>
      <c r="K305" s="5" t="s">
        <v>135</v>
      </c>
      <c r="L305" s="5" t="s">
        <v>135</v>
      </c>
      <c r="M305" s="5" t="s">
        <v>135</v>
      </c>
      <c r="N305" s="5" t="s">
        <v>135</v>
      </c>
    </row>
    <row r="306" spans="1:14" x14ac:dyDescent="0.35">
      <c r="A306" s="23"/>
      <c r="B306" s="4" t="s">
        <v>998</v>
      </c>
      <c r="C306" s="5" t="s">
        <v>999</v>
      </c>
      <c r="D306" s="5">
        <v>3.9</v>
      </c>
      <c r="E306" s="5">
        <v>2.78</v>
      </c>
      <c r="F306" s="5" t="s">
        <v>135</v>
      </c>
      <c r="G306" s="5">
        <v>0.7</v>
      </c>
      <c r="H306" s="5" t="s">
        <v>135</v>
      </c>
      <c r="I306" s="5" t="s">
        <v>135</v>
      </c>
      <c r="J306" s="5" t="s">
        <v>135</v>
      </c>
      <c r="K306" s="5" t="s">
        <v>135</v>
      </c>
      <c r="L306" s="5" t="s">
        <v>135</v>
      </c>
      <c r="M306" s="5" t="s">
        <v>135</v>
      </c>
      <c r="N306" s="5" t="s">
        <v>135</v>
      </c>
    </row>
    <row r="307" spans="1:14" x14ac:dyDescent="0.35">
      <c r="A307" s="23"/>
      <c r="B307" s="4" t="s">
        <v>1000</v>
      </c>
      <c r="C307" s="5" t="s">
        <v>1001</v>
      </c>
      <c r="D307" s="5">
        <v>36.5</v>
      </c>
      <c r="E307" s="5">
        <v>23.9</v>
      </c>
      <c r="F307" s="5" t="s">
        <v>135</v>
      </c>
      <c r="G307" s="5">
        <v>5.52</v>
      </c>
      <c r="H307" s="5" t="s">
        <v>135</v>
      </c>
      <c r="I307" s="5" t="s">
        <v>135</v>
      </c>
      <c r="J307" s="5" t="s">
        <v>135</v>
      </c>
      <c r="K307" s="5" t="s">
        <v>135</v>
      </c>
      <c r="L307" s="5" t="s">
        <v>135</v>
      </c>
      <c r="M307" s="5" t="s">
        <v>135</v>
      </c>
      <c r="N307" s="5" t="s">
        <v>135</v>
      </c>
    </row>
    <row r="308" spans="1:14" x14ac:dyDescent="0.35">
      <c r="A308" s="23"/>
      <c r="B308" s="4" t="s">
        <v>1002</v>
      </c>
      <c r="C308" s="5" t="s">
        <v>1003</v>
      </c>
      <c r="D308" s="5">
        <v>1710</v>
      </c>
      <c r="E308" s="5">
        <v>23.6</v>
      </c>
      <c r="F308" s="5" t="s">
        <v>135</v>
      </c>
      <c r="G308" s="5">
        <v>4.18</v>
      </c>
      <c r="H308" s="5" t="s">
        <v>135</v>
      </c>
      <c r="I308" s="5" t="s">
        <v>135</v>
      </c>
      <c r="J308" s="5" t="s">
        <v>135</v>
      </c>
      <c r="K308" s="5" t="s">
        <v>135</v>
      </c>
      <c r="L308" s="5" t="s">
        <v>135</v>
      </c>
      <c r="M308" s="5" t="s">
        <v>135</v>
      </c>
      <c r="N308" s="5" t="s">
        <v>135</v>
      </c>
    </row>
    <row r="309" spans="1:14" x14ac:dyDescent="0.35">
      <c r="A309" s="23"/>
      <c r="B309" s="4" t="s">
        <v>1004</v>
      </c>
      <c r="C309" s="5" t="s">
        <v>1005</v>
      </c>
      <c r="D309" s="5">
        <v>23.7</v>
      </c>
      <c r="E309" s="5">
        <v>23.24</v>
      </c>
      <c r="F309" s="5" t="s">
        <v>135</v>
      </c>
      <c r="G309" s="5">
        <v>5.34</v>
      </c>
      <c r="H309" s="5" t="s">
        <v>135</v>
      </c>
      <c r="I309" s="5" t="s">
        <v>135</v>
      </c>
      <c r="J309" s="5" t="s">
        <v>135</v>
      </c>
      <c r="K309" s="5" t="s">
        <v>135</v>
      </c>
      <c r="L309" s="5" t="s">
        <v>135</v>
      </c>
      <c r="M309" s="5" t="s">
        <v>135</v>
      </c>
      <c r="N309" s="5" t="s">
        <v>135</v>
      </c>
    </row>
    <row r="310" spans="1:14" x14ac:dyDescent="0.35">
      <c r="A310" s="23"/>
      <c r="B310" s="4" t="s">
        <v>1006</v>
      </c>
      <c r="C310" s="5" t="s">
        <v>1007</v>
      </c>
      <c r="D310" s="5">
        <v>3.9</v>
      </c>
      <c r="E310" s="5">
        <v>2.82</v>
      </c>
      <c r="F310" s="5" t="s">
        <v>135</v>
      </c>
      <c r="G310" s="5">
        <v>0.68</v>
      </c>
      <c r="H310" s="5" t="s">
        <v>135</v>
      </c>
      <c r="I310" s="5" t="s">
        <v>135</v>
      </c>
      <c r="J310" s="5" t="s">
        <v>135</v>
      </c>
      <c r="K310" s="5" t="s">
        <v>135</v>
      </c>
      <c r="L310" s="5" t="s">
        <v>135</v>
      </c>
      <c r="M310" s="5" t="s">
        <v>135</v>
      </c>
      <c r="N310" s="5" t="s">
        <v>135</v>
      </c>
    </row>
    <row r="311" spans="1:14" x14ac:dyDescent="0.35">
      <c r="A311" s="23"/>
      <c r="B311" s="4" t="s">
        <v>1008</v>
      </c>
      <c r="C311" s="5" t="s">
        <v>1009</v>
      </c>
      <c r="D311" s="5">
        <v>32.5</v>
      </c>
      <c r="E311" s="5">
        <v>23.6</v>
      </c>
      <c r="F311" s="5" t="s">
        <v>135</v>
      </c>
      <c r="G311" s="5">
        <v>5.27</v>
      </c>
      <c r="H311" s="5" t="s">
        <v>135</v>
      </c>
      <c r="I311" s="5" t="s">
        <v>135</v>
      </c>
      <c r="J311" s="5" t="s">
        <v>135</v>
      </c>
      <c r="K311" s="5" t="s">
        <v>135</v>
      </c>
      <c r="L311" s="5" t="s">
        <v>135</v>
      </c>
      <c r="M311" s="5" t="s">
        <v>135</v>
      </c>
      <c r="N311" s="5" t="s">
        <v>135</v>
      </c>
    </row>
    <row r="312" spans="1:14" x14ac:dyDescent="0.35">
      <c r="A312" s="24"/>
      <c r="B312" s="4" t="s">
        <v>1010</v>
      </c>
      <c r="C312" s="5" t="s">
        <v>1011</v>
      </c>
      <c r="D312" s="5">
        <v>1760</v>
      </c>
      <c r="E312" s="5">
        <v>14.8</v>
      </c>
      <c r="F312" s="5" t="s">
        <v>135</v>
      </c>
      <c r="G312" s="5">
        <v>3.72</v>
      </c>
      <c r="H312" s="5" t="s">
        <v>135</v>
      </c>
      <c r="I312" s="5" t="s">
        <v>135</v>
      </c>
      <c r="J312" s="5" t="s">
        <v>135</v>
      </c>
      <c r="K312" s="5" t="s">
        <v>135</v>
      </c>
      <c r="L312" s="5" t="s">
        <v>135</v>
      </c>
      <c r="M312" s="5" t="s">
        <v>135</v>
      </c>
      <c r="N312" s="5" t="s">
        <v>135</v>
      </c>
    </row>
  </sheetData>
  <sheetProtection algorithmName="SHA-512" hashValue="JieoRYdIL1LvHFKoNec5A6PdeNMkSIg3I8ndOpTpwJAK9TtzrlyVwkNMfAv3S0wJClWlh7QoV1dDpkp8TH1ZvA==" saltValue="OuX3kjeoghtX2IWDhrn0hA==" spinCount="100000" sheet="1" objects="1" scenarios="1" selectLockedCells="1" selectUnlockedCells="1"/>
  <mergeCells count="45">
    <mergeCell ref="A61:A66"/>
    <mergeCell ref="A1:N1"/>
    <mergeCell ref="A2:N2"/>
    <mergeCell ref="A4:N4"/>
    <mergeCell ref="A5:A6"/>
    <mergeCell ref="A7:A15"/>
    <mergeCell ref="A16:A17"/>
    <mergeCell ref="A18:A24"/>
    <mergeCell ref="A25:A39"/>
    <mergeCell ref="A40:A42"/>
    <mergeCell ref="A43:N43"/>
    <mergeCell ref="A44:A60"/>
    <mergeCell ref="A138:A145"/>
    <mergeCell ref="A67:A70"/>
    <mergeCell ref="A71:N71"/>
    <mergeCell ref="A72:A76"/>
    <mergeCell ref="A77:A78"/>
    <mergeCell ref="A79:A88"/>
    <mergeCell ref="A89:A101"/>
    <mergeCell ref="A102:A110"/>
    <mergeCell ref="A111:A119"/>
    <mergeCell ref="A120:A125"/>
    <mergeCell ref="A126:A131"/>
    <mergeCell ref="A132:A137"/>
    <mergeCell ref="A236:N236"/>
    <mergeCell ref="A146:N146"/>
    <mergeCell ref="A147:A163"/>
    <mergeCell ref="A164:A171"/>
    <mergeCell ref="A172:A173"/>
    <mergeCell ref="A174:A187"/>
    <mergeCell ref="A188:A194"/>
    <mergeCell ref="A195:N195"/>
    <mergeCell ref="A196:A212"/>
    <mergeCell ref="A213:N213"/>
    <mergeCell ref="A214:A227"/>
    <mergeCell ref="A228:A235"/>
    <mergeCell ref="A269:A275"/>
    <mergeCell ref="A276:N276"/>
    <mergeCell ref="A278:A312"/>
    <mergeCell ref="A237:A246"/>
    <mergeCell ref="A247:A250"/>
    <mergeCell ref="A251:A254"/>
    <mergeCell ref="A255:N255"/>
    <mergeCell ref="A256:A259"/>
    <mergeCell ref="A260:A267"/>
  </mergeCells>
  <conditionalFormatting sqref="C214:C219">
    <cfRule type="duplicateValues" dxfId="8" priority="7"/>
  </conditionalFormatting>
  <conditionalFormatting sqref="C220:C222">
    <cfRule type="duplicateValues" dxfId="7" priority="6"/>
  </conditionalFormatting>
  <conditionalFormatting sqref="C230:C233">
    <cfRule type="duplicateValues" dxfId="6" priority="4"/>
  </conditionalFormatting>
  <conditionalFormatting sqref="C237:C254">
    <cfRule type="duplicateValues" dxfId="5" priority="3"/>
  </conditionalFormatting>
  <conditionalFormatting sqref="C204:D205">
    <cfRule type="duplicateValues" dxfId="4" priority="8"/>
  </conditionalFormatting>
  <conditionalFormatting sqref="C225:D225">
    <cfRule type="duplicateValues" dxfId="3" priority="5"/>
  </conditionalFormatting>
  <conditionalFormatting sqref="C264:D264">
    <cfRule type="duplicateValues" dxfId="2" priority="2"/>
  </conditionalFormatting>
  <conditionalFormatting sqref="C274:D275">
    <cfRule type="duplicateValues" dxfId="1" priority="1"/>
  </conditionalFormatting>
  <conditionalFormatting sqref="C278:D280 C281:C312">
    <cfRule type="duplicateValues" dxfId="0" priority="9"/>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0"/>
  <sheetViews>
    <sheetView zoomScale="115" zoomScaleNormal="115" workbookViewId="0">
      <pane xSplit="2" ySplit="4" topLeftCell="C142" activePane="bottomRight" state="frozen"/>
      <selection pane="topRight" activeCell="C1" sqref="C1"/>
      <selection pane="bottomLeft" activeCell="A5" sqref="A5"/>
      <selection pane="bottomRight" activeCell="E154" sqref="E154"/>
    </sheetView>
  </sheetViews>
  <sheetFormatPr defaultColWidth="8.81640625" defaultRowHeight="14.5" x14ac:dyDescent="0.35"/>
  <cols>
    <col min="1" max="1" width="35" style="3" customWidth="1"/>
    <col min="2" max="10" width="38.54296875" style="9" customWidth="1"/>
  </cols>
  <sheetData>
    <row r="1" spans="1:10" ht="154.5" customHeight="1" x14ac:dyDescent="0.35">
      <c r="A1" s="32" t="s">
        <v>0</v>
      </c>
      <c r="B1" s="33"/>
      <c r="C1" s="33"/>
      <c r="D1" s="33"/>
      <c r="E1" s="33"/>
      <c r="F1" s="33"/>
      <c r="G1" s="33"/>
      <c r="H1" s="33"/>
      <c r="I1" s="33"/>
      <c r="J1" s="33"/>
    </row>
    <row r="2" spans="1:10" ht="15.75" customHeight="1" thickBot="1" x14ac:dyDescent="0.4">
      <c r="A2" s="20" t="s">
        <v>1355</v>
      </c>
      <c r="B2" s="20"/>
      <c r="C2" s="20"/>
      <c r="D2" s="20"/>
      <c r="E2" s="20"/>
      <c r="F2" s="20"/>
      <c r="G2" s="20"/>
      <c r="H2" s="20"/>
      <c r="I2" s="20"/>
      <c r="J2" s="20"/>
    </row>
    <row r="3" spans="1:10" s="3" customFormat="1" ht="42" customHeight="1" thickTop="1" x14ac:dyDescent="0.35">
      <c r="A3" s="1" t="s">
        <v>2</v>
      </c>
      <c r="B3" s="2" t="s">
        <v>4</v>
      </c>
      <c r="C3" s="1" t="s">
        <v>1498</v>
      </c>
      <c r="D3" s="1" t="s">
        <v>1500</v>
      </c>
      <c r="E3" s="1" t="s">
        <v>1497</v>
      </c>
      <c r="F3" s="1" t="s">
        <v>1499</v>
      </c>
      <c r="G3" s="1" t="s">
        <v>1353</v>
      </c>
      <c r="H3" s="17" t="s">
        <v>1354</v>
      </c>
      <c r="I3" s="1" t="s">
        <v>1012</v>
      </c>
      <c r="J3" s="1" t="s">
        <v>1361</v>
      </c>
    </row>
    <row r="4" spans="1:10" x14ac:dyDescent="0.35">
      <c r="A4" s="34" t="s">
        <v>16</v>
      </c>
      <c r="B4" s="35"/>
      <c r="C4" s="35"/>
      <c r="D4" s="35"/>
      <c r="E4" s="35"/>
      <c r="F4" s="35"/>
      <c r="G4" s="35"/>
      <c r="H4" s="35"/>
      <c r="I4" s="35"/>
      <c r="J4" s="35"/>
    </row>
    <row r="5" spans="1:10" x14ac:dyDescent="0.35">
      <c r="A5" s="22" t="s">
        <v>17</v>
      </c>
      <c r="B5" s="5" t="s">
        <v>19</v>
      </c>
      <c r="C5" s="5" t="s">
        <v>1013</v>
      </c>
      <c r="D5" s="5"/>
      <c r="E5" s="5" t="s">
        <v>1013</v>
      </c>
      <c r="F5" s="5" t="s">
        <v>1215</v>
      </c>
      <c r="G5" s="5" t="s">
        <v>1013</v>
      </c>
      <c r="H5" s="5" t="s">
        <v>1215</v>
      </c>
      <c r="I5" s="10" t="s">
        <v>1013</v>
      </c>
      <c r="J5" s="11" t="s">
        <v>1215</v>
      </c>
    </row>
    <row r="6" spans="1:10" ht="21" x14ac:dyDescent="0.35">
      <c r="A6" s="24"/>
      <c r="B6" s="5" t="s">
        <v>121</v>
      </c>
      <c r="C6" s="5" t="s">
        <v>1018</v>
      </c>
      <c r="D6" s="5" t="s">
        <v>1362</v>
      </c>
      <c r="E6" s="5" t="s">
        <v>1018</v>
      </c>
      <c r="F6" s="5" t="s">
        <v>1362</v>
      </c>
      <c r="G6" s="5" t="s">
        <v>1014</v>
      </c>
      <c r="H6" s="5" t="s">
        <v>1216</v>
      </c>
      <c r="I6" s="10" t="s">
        <v>1014</v>
      </c>
      <c r="J6" s="11" t="s">
        <v>1270</v>
      </c>
    </row>
    <row r="7" spans="1:10" ht="21" x14ac:dyDescent="0.35">
      <c r="A7" s="22" t="s">
        <v>25</v>
      </c>
      <c r="B7" s="5" t="s">
        <v>43</v>
      </c>
      <c r="C7" s="5" t="s">
        <v>1013</v>
      </c>
      <c r="D7" s="5"/>
      <c r="E7" s="5" t="s">
        <v>1013</v>
      </c>
      <c r="F7" s="5" t="s">
        <v>1215</v>
      </c>
      <c r="G7" s="5" t="s">
        <v>1014</v>
      </c>
      <c r="H7" s="5" t="s">
        <v>1217</v>
      </c>
      <c r="I7" s="10" t="s">
        <v>1013</v>
      </c>
      <c r="J7" s="11"/>
    </row>
    <row r="8" spans="1:10" ht="21" x14ac:dyDescent="0.35">
      <c r="A8" s="23"/>
      <c r="B8" s="5" t="s">
        <v>1015</v>
      </c>
      <c r="C8" s="5" t="s">
        <v>1014</v>
      </c>
      <c r="D8" s="5"/>
      <c r="E8" s="5" t="s">
        <v>1014</v>
      </c>
      <c r="F8" s="5" t="s">
        <v>1215</v>
      </c>
      <c r="G8" s="5" t="s">
        <v>1013</v>
      </c>
      <c r="H8" s="5" t="s">
        <v>1218</v>
      </c>
      <c r="I8" s="10" t="s">
        <v>1018</v>
      </c>
      <c r="J8" s="11" t="s">
        <v>1271</v>
      </c>
    </row>
    <row r="9" spans="1:10" x14ac:dyDescent="0.35">
      <c r="A9" s="23"/>
      <c r="B9" s="5" t="s">
        <v>1214</v>
      </c>
      <c r="C9" s="5" t="s">
        <v>1014</v>
      </c>
      <c r="D9" s="5" t="s">
        <v>1448</v>
      </c>
      <c r="E9" s="5" t="s">
        <v>1013</v>
      </c>
      <c r="F9" s="5" t="s">
        <v>1215</v>
      </c>
      <c r="G9" s="5" t="s">
        <v>1014</v>
      </c>
      <c r="H9" s="5" t="s">
        <v>1215</v>
      </c>
      <c r="I9" s="10" t="s">
        <v>1013</v>
      </c>
      <c r="J9" s="11" t="s">
        <v>1215</v>
      </c>
    </row>
    <row r="10" spans="1:10" ht="21" x14ac:dyDescent="0.35">
      <c r="A10" s="23"/>
      <c r="B10" s="5" t="s">
        <v>1016</v>
      </c>
      <c r="C10" s="5" t="s">
        <v>1013</v>
      </c>
      <c r="D10" s="5"/>
      <c r="E10" s="5" t="s">
        <v>1013</v>
      </c>
      <c r="F10" s="5" t="s">
        <v>1215</v>
      </c>
      <c r="G10" s="5" t="s">
        <v>1014</v>
      </c>
      <c r="H10" s="5" t="s">
        <v>1215</v>
      </c>
      <c r="I10" s="10" t="s">
        <v>1018</v>
      </c>
      <c r="J10" s="11" t="s">
        <v>1272</v>
      </c>
    </row>
    <row r="11" spans="1:10" ht="31.5" x14ac:dyDescent="0.35">
      <c r="A11" s="23"/>
      <c r="B11" s="5" t="s">
        <v>1017</v>
      </c>
      <c r="C11" s="5" t="s">
        <v>1013</v>
      </c>
      <c r="D11" s="5" t="s">
        <v>1363</v>
      </c>
      <c r="E11" s="5" t="s">
        <v>1013</v>
      </c>
      <c r="F11" s="5" t="s">
        <v>1363</v>
      </c>
      <c r="G11" s="5" t="s">
        <v>1013</v>
      </c>
      <c r="H11" s="5" t="s">
        <v>1215</v>
      </c>
      <c r="I11" s="10" t="s">
        <v>1013</v>
      </c>
      <c r="J11" s="11" t="s">
        <v>1215</v>
      </c>
    </row>
    <row r="12" spans="1:10" ht="31.5" x14ac:dyDescent="0.35">
      <c r="A12" s="23"/>
      <c r="B12" s="5" t="s">
        <v>54</v>
      </c>
      <c r="C12" s="5" t="s">
        <v>1449</v>
      </c>
      <c r="D12" s="5"/>
      <c r="E12" s="5" t="s">
        <v>1364</v>
      </c>
      <c r="F12" s="5" t="s">
        <v>1215</v>
      </c>
      <c r="G12" s="5" t="s">
        <v>1219</v>
      </c>
      <c r="H12" s="5" t="s">
        <v>1215</v>
      </c>
      <c r="I12" s="10" t="s">
        <v>58</v>
      </c>
      <c r="J12" s="11" t="s">
        <v>1215</v>
      </c>
    </row>
    <row r="13" spans="1:10" x14ac:dyDescent="0.35">
      <c r="A13" s="24"/>
      <c r="B13" s="5" t="s">
        <v>61</v>
      </c>
      <c r="C13" s="5" t="s">
        <v>1365</v>
      </c>
      <c r="D13" s="5"/>
      <c r="E13" s="5" t="s">
        <v>1365</v>
      </c>
      <c r="F13" s="5" t="s">
        <v>1215</v>
      </c>
      <c r="G13" s="5" t="s">
        <v>1220</v>
      </c>
      <c r="H13" s="5" t="s">
        <v>1215</v>
      </c>
      <c r="I13" s="10" t="s">
        <v>1273</v>
      </c>
      <c r="J13" s="11" t="s">
        <v>1215</v>
      </c>
    </row>
    <row r="14" spans="1:10" x14ac:dyDescent="0.35">
      <c r="A14" s="22" t="s">
        <v>72</v>
      </c>
      <c r="B14" s="5" t="s">
        <v>1019</v>
      </c>
      <c r="C14" s="5" t="s">
        <v>1014</v>
      </c>
      <c r="D14" s="5" t="s">
        <v>1366</v>
      </c>
      <c r="E14" s="5" t="s">
        <v>1014</v>
      </c>
      <c r="F14" s="5" t="s">
        <v>1366</v>
      </c>
      <c r="G14" s="5" t="s">
        <v>1014</v>
      </c>
      <c r="H14" s="5" t="s">
        <v>1215</v>
      </c>
      <c r="I14" s="10" t="s">
        <v>1013</v>
      </c>
      <c r="J14" s="11" t="s">
        <v>1215</v>
      </c>
    </row>
    <row r="15" spans="1:10" ht="115.5" x14ac:dyDescent="0.35">
      <c r="A15" s="24"/>
      <c r="B15" s="5" t="s">
        <v>1020</v>
      </c>
      <c r="C15" s="5" t="s">
        <v>1013</v>
      </c>
      <c r="D15" s="5" t="s">
        <v>1450</v>
      </c>
      <c r="E15" s="5" t="s">
        <v>1013</v>
      </c>
      <c r="F15" s="5" t="s">
        <v>1215</v>
      </c>
      <c r="G15" s="5" t="s">
        <v>1013</v>
      </c>
      <c r="H15" s="5" t="s">
        <v>1221</v>
      </c>
      <c r="I15" s="10" t="s">
        <v>1013</v>
      </c>
      <c r="J15" s="11" t="s">
        <v>1215</v>
      </c>
    </row>
    <row r="16" spans="1:10" ht="42" x14ac:dyDescent="0.35">
      <c r="A16" s="22" t="s">
        <v>78</v>
      </c>
      <c r="B16" s="5" t="s">
        <v>1021</v>
      </c>
      <c r="C16" s="5" t="s">
        <v>1018</v>
      </c>
      <c r="D16" s="5" t="s">
        <v>1451</v>
      </c>
      <c r="E16" s="5" t="s">
        <v>1013</v>
      </c>
      <c r="F16" s="5"/>
      <c r="G16" s="5" t="s">
        <v>1013</v>
      </c>
      <c r="H16" s="5" t="s">
        <v>1222</v>
      </c>
      <c r="I16" s="10" t="s">
        <v>1018</v>
      </c>
      <c r="J16" s="11" t="s">
        <v>1274</v>
      </c>
    </row>
    <row r="17" spans="1:10" x14ac:dyDescent="0.35">
      <c r="A17" s="23"/>
      <c r="B17" s="5" t="s">
        <v>1022</v>
      </c>
      <c r="C17" s="5" t="s">
        <v>87</v>
      </c>
      <c r="D17" s="5"/>
      <c r="E17" s="5" t="s">
        <v>87</v>
      </c>
      <c r="F17" s="5"/>
      <c r="G17" s="5" t="s">
        <v>87</v>
      </c>
      <c r="H17" s="5" t="s">
        <v>1215</v>
      </c>
      <c r="I17" s="10" t="s">
        <v>1275</v>
      </c>
      <c r="J17" s="11" t="s">
        <v>1215</v>
      </c>
    </row>
    <row r="18" spans="1:10" ht="21" x14ac:dyDescent="0.35">
      <c r="A18" s="23"/>
      <c r="B18" s="5" t="s">
        <v>1023</v>
      </c>
      <c r="C18" s="5" t="s">
        <v>1013</v>
      </c>
      <c r="D18" s="5"/>
      <c r="E18" s="5" t="s">
        <v>1013</v>
      </c>
      <c r="F18" s="5"/>
      <c r="G18" s="5" t="s">
        <v>1014</v>
      </c>
      <c r="H18" s="5" t="s">
        <v>1223</v>
      </c>
      <c r="I18" s="10" t="s">
        <v>1013</v>
      </c>
      <c r="J18" s="11" t="s">
        <v>1215</v>
      </c>
    </row>
    <row r="19" spans="1:10" ht="31.5" x14ac:dyDescent="0.35">
      <c r="A19" s="23"/>
      <c r="B19" s="5" t="s">
        <v>1024</v>
      </c>
      <c r="C19" s="5" t="s">
        <v>1367</v>
      </c>
      <c r="D19" s="5"/>
      <c r="E19" s="5" t="s">
        <v>1367</v>
      </c>
      <c r="F19" s="5"/>
      <c r="G19" s="5" t="s">
        <v>1014</v>
      </c>
      <c r="H19" s="5" t="s">
        <v>1223</v>
      </c>
      <c r="I19" s="10" t="s">
        <v>689</v>
      </c>
      <c r="J19" s="11" t="s">
        <v>1215</v>
      </c>
    </row>
    <row r="20" spans="1:10" ht="21" x14ac:dyDescent="0.35">
      <c r="A20" s="23"/>
      <c r="B20" s="5" t="s">
        <v>1025</v>
      </c>
      <c r="C20" s="5" t="s">
        <v>100</v>
      </c>
      <c r="D20" s="5"/>
      <c r="E20" s="5" t="s">
        <v>100</v>
      </c>
      <c r="F20" s="5"/>
      <c r="G20" s="5" t="s">
        <v>1014</v>
      </c>
      <c r="H20" s="5" t="s">
        <v>1026</v>
      </c>
      <c r="I20" s="10" t="s">
        <v>1276</v>
      </c>
      <c r="J20" s="11" t="s">
        <v>1215</v>
      </c>
    </row>
    <row r="21" spans="1:10" x14ac:dyDescent="0.35">
      <c r="A21" s="24"/>
      <c r="B21" s="5" t="s">
        <v>108</v>
      </c>
      <c r="C21" s="5" t="s">
        <v>1013</v>
      </c>
      <c r="D21" s="5"/>
      <c r="E21" s="5" t="s">
        <v>1013</v>
      </c>
      <c r="F21" s="5"/>
      <c r="G21" s="5" t="s">
        <v>1013</v>
      </c>
      <c r="H21" s="5" t="s">
        <v>1222</v>
      </c>
      <c r="I21" s="10" t="s">
        <v>1013</v>
      </c>
      <c r="J21" s="11" t="s">
        <v>1215</v>
      </c>
    </row>
    <row r="22" spans="1:10" x14ac:dyDescent="0.35">
      <c r="A22" s="22" t="s">
        <v>109</v>
      </c>
      <c r="B22" s="5" t="s">
        <v>111</v>
      </c>
      <c r="C22" s="5" t="s">
        <v>1013</v>
      </c>
      <c r="D22" s="5"/>
      <c r="E22" s="5" t="s">
        <v>1013</v>
      </c>
      <c r="F22" s="5" t="s">
        <v>1215</v>
      </c>
      <c r="G22" s="5" t="s">
        <v>1014</v>
      </c>
      <c r="H22" s="5" t="s">
        <v>1027</v>
      </c>
      <c r="I22" s="12" t="s">
        <v>1014</v>
      </c>
      <c r="J22" s="11" t="s">
        <v>1215</v>
      </c>
    </row>
    <row r="23" spans="1:10" ht="31.5" x14ac:dyDescent="0.35">
      <c r="A23" s="23"/>
      <c r="B23" s="5" t="s">
        <v>1028</v>
      </c>
      <c r="C23" s="5" t="s">
        <v>1014</v>
      </c>
      <c r="D23" s="5" t="s">
        <v>1368</v>
      </c>
      <c r="E23" s="5" t="s">
        <v>1014</v>
      </c>
      <c r="F23" s="5" t="s">
        <v>1368</v>
      </c>
      <c r="G23" s="5" t="s">
        <v>1013</v>
      </c>
      <c r="H23" s="5" t="s">
        <v>1215</v>
      </c>
      <c r="I23" s="10" t="s">
        <v>1013</v>
      </c>
      <c r="J23" s="11" t="s">
        <v>1215</v>
      </c>
    </row>
    <row r="24" spans="1:10" x14ac:dyDescent="0.35">
      <c r="A24" s="23"/>
      <c r="B24" s="5" t="s">
        <v>115</v>
      </c>
      <c r="C24" s="5" t="s">
        <v>1014</v>
      </c>
      <c r="D24" s="5"/>
      <c r="E24" s="5" t="s">
        <v>1014</v>
      </c>
      <c r="F24" s="5" t="s">
        <v>1215</v>
      </c>
      <c r="G24" s="5" t="s">
        <v>1014</v>
      </c>
      <c r="H24" s="5" t="s">
        <v>1029</v>
      </c>
      <c r="I24" s="10" t="s">
        <v>1277</v>
      </c>
      <c r="J24" s="11" t="s">
        <v>1215</v>
      </c>
    </row>
    <row r="25" spans="1:10" ht="31.5" x14ac:dyDescent="0.35">
      <c r="A25" s="23"/>
      <c r="B25" s="5" t="s">
        <v>1030</v>
      </c>
      <c r="C25" s="5" t="s">
        <v>1452</v>
      </c>
      <c r="D25" s="5"/>
      <c r="E25" s="5" t="s">
        <v>1369</v>
      </c>
      <c r="F25" s="5" t="s">
        <v>1215</v>
      </c>
      <c r="G25" s="16" t="s">
        <v>1031</v>
      </c>
      <c r="H25" s="16"/>
      <c r="I25" s="10" t="s">
        <v>128</v>
      </c>
      <c r="J25" s="11" t="s">
        <v>1215</v>
      </c>
    </row>
    <row r="26" spans="1:10" x14ac:dyDescent="0.35">
      <c r="A26" s="23"/>
      <c r="B26" s="5" t="s">
        <v>1032</v>
      </c>
      <c r="C26" s="5" t="s">
        <v>1013</v>
      </c>
      <c r="D26" s="5"/>
      <c r="E26" s="5" t="s">
        <v>1013</v>
      </c>
      <c r="F26" s="5" t="s">
        <v>1215</v>
      </c>
      <c r="G26" s="5" t="s">
        <v>1014</v>
      </c>
      <c r="H26" s="5" t="s">
        <v>1026</v>
      </c>
      <c r="I26" s="10" t="s">
        <v>1013</v>
      </c>
      <c r="J26" s="11" t="s">
        <v>1215</v>
      </c>
    </row>
    <row r="27" spans="1:10" x14ac:dyDescent="0.35">
      <c r="A27" s="23"/>
      <c r="B27" s="5" t="s">
        <v>1033</v>
      </c>
      <c r="C27" s="5" t="s">
        <v>1014</v>
      </c>
      <c r="D27" s="5" t="s">
        <v>1366</v>
      </c>
      <c r="E27" s="5" t="s">
        <v>1014</v>
      </c>
      <c r="F27" s="5" t="s">
        <v>1366</v>
      </c>
      <c r="G27" s="5" t="s">
        <v>1014</v>
      </c>
      <c r="H27" s="5" t="s">
        <v>1027</v>
      </c>
      <c r="I27" s="10" t="s">
        <v>1013</v>
      </c>
      <c r="J27" s="11" t="s">
        <v>1215</v>
      </c>
    </row>
    <row r="28" spans="1:10" x14ac:dyDescent="0.35">
      <c r="A28" s="23"/>
      <c r="B28" s="5" t="s">
        <v>1034</v>
      </c>
      <c r="C28" s="5" t="s">
        <v>1013</v>
      </c>
      <c r="D28" s="5"/>
      <c r="E28" s="5" t="s">
        <v>1013</v>
      </c>
      <c r="F28" s="5" t="s">
        <v>1215</v>
      </c>
      <c r="G28" s="5" t="s">
        <v>1013</v>
      </c>
      <c r="H28" s="5" t="s">
        <v>1224</v>
      </c>
      <c r="I28" s="10" t="s">
        <v>1013</v>
      </c>
      <c r="J28" s="11" t="s">
        <v>1215</v>
      </c>
    </row>
    <row r="29" spans="1:10" ht="21" x14ac:dyDescent="0.35">
      <c r="A29" s="23"/>
      <c r="B29" s="5" t="s">
        <v>145</v>
      </c>
      <c r="C29" s="5" t="s">
        <v>1014</v>
      </c>
      <c r="D29" s="5" t="s">
        <v>1370</v>
      </c>
      <c r="E29" s="5" t="s">
        <v>1014</v>
      </c>
      <c r="F29" s="5" t="s">
        <v>1370</v>
      </c>
      <c r="G29" s="5" t="s">
        <v>1014</v>
      </c>
      <c r="H29" s="5" t="s">
        <v>1225</v>
      </c>
      <c r="I29" s="10" t="s">
        <v>1013</v>
      </c>
      <c r="J29" s="11" t="s">
        <v>1278</v>
      </c>
    </row>
    <row r="30" spans="1:10" ht="21" x14ac:dyDescent="0.35">
      <c r="A30" s="23"/>
      <c r="B30" s="5" t="s">
        <v>1035</v>
      </c>
      <c r="C30" s="5" t="s">
        <v>1014</v>
      </c>
      <c r="D30" s="5" t="s">
        <v>1453</v>
      </c>
      <c r="E30" s="5" t="s">
        <v>1014</v>
      </c>
      <c r="F30" s="5" t="s">
        <v>1371</v>
      </c>
      <c r="G30" s="5" t="s">
        <v>1013</v>
      </c>
      <c r="H30" s="5" t="s">
        <v>1226</v>
      </c>
      <c r="I30" s="10" t="s">
        <v>1014</v>
      </c>
      <c r="J30" s="11" t="s">
        <v>1279</v>
      </c>
    </row>
    <row r="31" spans="1:10" ht="21" x14ac:dyDescent="0.35">
      <c r="A31" s="23"/>
      <c r="B31" s="5" t="s">
        <v>1036</v>
      </c>
      <c r="C31" s="5" t="s">
        <v>1014</v>
      </c>
      <c r="D31" s="5" t="s">
        <v>1372</v>
      </c>
      <c r="E31" s="5" t="s">
        <v>1014</v>
      </c>
      <c r="F31" s="5" t="s">
        <v>1372</v>
      </c>
      <c r="G31" s="5" t="s">
        <v>1013</v>
      </c>
      <c r="H31" s="5" t="s">
        <v>1227</v>
      </c>
      <c r="I31" s="10" t="s">
        <v>1018</v>
      </c>
      <c r="J31" s="11" t="s">
        <v>1280</v>
      </c>
    </row>
    <row r="32" spans="1:10" ht="31.5" x14ac:dyDescent="0.35">
      <c r="A32" s="23"/>
      <c r="B32" s="5" t="s">
        <v>1037</v>
      </c>
      <c r="C32" s="5" t="s">
        <v>1013</v>
      </c>
      <c r="D32" s="5"/>
      <c r="E32" s="5" t="s">
        <v>1013</v>
      </c>
      <c r="F32" s="5" t="s">
        <v>1215</v>
      </c>
      <c r="G32" s="5" t="s">
        <v>1013</v>
      </c>
      <c r="H32" s="5" t="s">
        <v>1228</v>
      </c>
      <c r="I32" s="10" t="s">
        <v>1013</v>
      </c>
      <c r="J32" s="11" t="s">
        <v>1215</v>
      </c>
    </row>
    <row r="33" spans="1:10" x14ac:dyDescent="0.35">
      <c r="A33" s="23"/>
      <c r="B33" s="5" t="s">
        <v>1038</v>
      </c>
      <c r="C33" s="5" t="s">
        <v>1281</v>
      </c>
      <c r="D33" s="5"/>
      <c r="E33" s="5" t="s">
        <v>1281</v>
      </c>
      <c r="F33" s="5" t="s">
        <v>1215</v>
      </c>
      <c r="G33" s="5" t="s">
        <v>1281</v>
      </c>
      <c r="H33" s="5" t="s">
        <v>1281</v>
      </c>
      <c r="I33" s="10" t="s">
        <v>1281</v>
      </c>
      <c r="J33" s="11" t="s">
        <v>1215</v>
      </c>
    </row>
    <row r="34" spans="1:10" ht="21" x14ac:dyDescent="0.35">
      <c r="A34" s="23"/>
      <c r="B34" s="5" t="s">
        <v>1504</v>
      </c>
      <c r="C34" s="5" t="s">
        <v>1013</v>
      </c>
      <c r="D34" s="5"/>
      <c r="E34" s="5" t="s">
        <v>1013</v>
      </c>
      <c r="F34" s="5" t="s">
        <v>1215</v>
      </c>
      <c r="G34" s="5" t="s">
        <v>1013</v>
      </c>
      <c r="H34" s="5" t="s">
        <v>1229</v>
      </c>
      <c r="I34" s="10" t="s">
        <v>1013</v>
      </c>
      <c r="J34" s="11" t="s">
        <v>1282</v>
      </c>
    </row>
    <row r="35" spans="1:10" ht="42" x14ac:dyDescent="0.35">
      <c r="A35" s="23"/>
      <c r="B35" s="5" t="s">
        <v>1039</v>
      </c>
      <c r="C35" s="5" t="s">
        <v>1013</v>
      </c>
      <c r="D35" s="5"/>
      <c r="E35" s="5" t="s">
        <v>1013</v>
      </c>
      <c r="F35" s="5" t="s">
        <v>1215</v>
      </c>
      <c r="G35" s="5" t="s">
        <v>1013</v>
      </c>
      <c r="H35" s="5" t="s">
        <v>1230</v>
      </c>
      <c r="I35" s="10" t="s">
        <v>1013</v>
      </c>
      <c r="J35" s="11" t="s">
        <v>1215</v>
      </c>
    </row>
    <row r="36" spans="1:10" ht="31.5" x14ac:dyDescent="0.35">
      <c r="A36" s="23"/>
      <c r="B36" s="5" t="s">
        <v>1040</v>
      </c>
      <c r="C36" s="5" t="s">
        <v>1014</v>
      </c>
      <c r="D36" s="5" t="s">
        <v>1373</v>
      </c>
      <c r="E36" s="5" t="s">
        <v>1014</v>
      </c>
      <c r="F36" s="5" t="s">
        <v>1373</v>
      </c>
      <c r="G36" s="5" t="s">
        <v>1014</v>
      </c>
      <c r="H36" s="5" t="s">
        <v>1029</v>
      </c>
      <c r="I36" s="10" t="s">
        <v>1014</v>
      </c>
      <c r="J36" s="11" t="s">
        <v>1283</v>
      </c>
    </row>
    <row r="37" spans="1:10" ht="31.5" x14ac:dyDescent="0.35">
      <c r="A37" s="24"/>
      <c r="B37" s="5" t="s">
        <v>1041</v>
      </c>
      <c r="C37" s="5" t="s">
        <v>1014</v>
      </c>
      <c r="D37" s="5" t="s">
        <v>1454</v>
      </c>
      <c r="E37" s="5" t="s">
        <v>1013</v>
      </c>
      <c r="F37" s="5" t="s">
        <v>1374</v>
      </c>
      <c r="G37" s="5" t="s">
        <v>1014</v>
      </c>
      <c r="H37" s="5" t="s">
        <v>1215</v>
      </c>
      <c r="I37" s="10" t="s">
        <v>1014</v>
      </c>
      <c r="J37" s="11" t="s">
        <v>1284</v>
      </c>
    </row>
    <row r="38" spans="1:10" x14ac:dyDescent="0.35">
      <c r="A38" s="22" t="s">
        <v>152</v>
      </c>
      <c r="B38" s="5" t="s">
        <v>1042</v>
      </c>
      <c r="C38" s="5" t="s">
        <v>1014</v>
      </c>
      <c r="D38" s="5" t="s">
        <v>1370</v>
      </c>
      <c r="E38" s="5" t="s">
        <v>1014</v>
      </c>
      <c r="F38" s="5" t="s">
        <v>1370</v>
      </c>
      <c r="G38" s="5" t="s">
        <v>1014</v>
      </c>
      <c r="H38" s="5" t="s">
        <v>1026</v>
      </c>
      <c r="I38" s="10" t="s">
        <v>1013</v>
      </c>
      <c r="J38" s="11" t="s">
        <v>1215</v>
      </c>
    </row>
    <row r="39" spans="1:10" ht="21" x14ac:dyDescent="0.35">
      <c r="A39" s="23"/>
      <c r="B39" s="5" t="s">
        <v>1043</v>
      </c>
      <c r="C39" s="5" t="s">
        <v>1014</v>
      </c>
      <c r="D39" s="5" t="s">
        <v>1370</v>
      </c>
      <c r="E39" s="5" t="s">
        <v>1014</v>
      </c>
      <c r="F39" s="5" t="s">
        <v>1370</v>
      </c>
      <c r="G39" s="5" t="s">
        <v>1014</v>
      </c>
      <c r="H39" s="5" t="s">
        <v>1026</v>
      </c>
      <c r="I39" s="10" t="s">
        <v>1014</v>
      </c>
      <c r="J39" s="11" t="s">
        <v>1285</v>
      </c>
    </row>
    <row r="40" spans="1:10" x14ac:dyDescent="0.35">
      <c r="A40" s="24"/>
      <c r="B40" s="5" t="s">
        <v>1044</v>
      </c>
      <c r="C40" s="5" t="s">
        <v>1014</v>
      </c>
      <c r="D40" s="5" t="s">
        <v>1370</v>
      </c>
      <c r="E40" s="5" t="s">
        <v>1014</v>
      </c>
      <c r="F40" s="5" t="s">
        <v>1370</v>
      </c>
      <c r="G40" s="5" t="s">
        <v>1014</v>
      </c>
      <c r="H40" s="5" t="s">
        <v>1026</v>
      </c>
      <c r="I40" s="10" t="s">
        <v>1013</v>
      </c>
      <c r="J40" s="11" t="s">
        <v>1215</v>
      </c>
    </row>
    <row r="41" spans="1:10" x14ac:dyDescent="0.35">
      <c r="A41" s="30" t="s">
        <v>158</v>
      </c>
      <c r="B41" s="31"/>
      <c r="C41" s="31"/>
      <c r="D41" s="31"/>
      <c r="E41" s="31"/>
      <c r="F41" s="31"/>
      <c r="G41" s="31"/>
      <c r="H41" s="31"/>
      <c r="I41" s="31"/>
      <c r="J41" s="31"/>
    </row>
    <row r="42" spans="1:10" x14ac:dyDescent="0.35">
      <c r="A42" s="22" t="s">
        <v>159</v>
      </c>
      <c r="B42" s="5" t="s">
        <v>161</v>
      </c>
      <c r="C42" s="5" t="s">
        <v>1013</v>
      </c>
      <c r="D42" s="5"/>
      <c r="E42" s="5" t="s">
        <v>1013</v>
      </c>
      <c r="F42" s="5" t="s">
        <v>1215</v>
      </c>
      <c r="G42" s="5" t="s">
        <v>1013</v>
      </c>
      <c r="H42" s="5" t="s">
        <v>1215</v>
      </c>
      <c r="I42" s="10" t="s">
        <v>1013</v>
      </c>
      <c r="J42" s="11" t="s">
        <v>1286</v>
      </c>
    </row>
    <row r="43" spans="1:10" x14ac:dyDescent="0.35">
      <c r="A43" s="23"/>
      <c r="B43" s="5" t="s">
        <v>1503</v>
      </c>
      <c r="C43" s="5" t="s">
        <v>1013</v>
      </c>
      <c r="D43" s="5"/>
      <c r="E43" s="5" t="s">
        <v>1013</v>
      </c>
      <c r="F43" s="5" t="s">
        <v>1215</v>
      </c>
      <c r="G43" s="5" t="s">
        <v>1014</v>
      </c>
      <c r="H43" s="5" t="s">
        <v>1215</v>
      </c>
      <c r="I43" s="10" t="s">
        <v>1014</v>
      </c>
      <c r="J43" s="11" t="s">
        <v>1215</v>
      </c>
    </row>
    <row r="44" spans="1:10" x14ac:dyDescent="0.35">
      <c r="A44" s="23"/>
      <c r="B44" s="5" t="s">
        <v>165</v>
      </c>
      <c r="C44" s="5" t="s">
        <v>1013</v>
      </c>
      <c r="D44" s="5"/>
      <c r="E44" s="5" t="s">
        <v>1013</v>
      </c>
      <c r="F44" s="5" t="s">
        <v>1215</v>
      </c>
      <c r="G44" s="5" t="s">
        <v>1013</v>
      </c>
      <c r="H44" s="5" t="s">
        <v>1215</v>
      </c>
      <c r="I44" s="10" t="s">
        <v>1013</v>
      </c>
      <c r="J44" s="11" t="s">
        <v>1215</v>
      </c>
    </row>
    <row r="45" spans="1:10" ht="21" x14ac:dyDescent="0.35">
      <c r="A45" s="23"/>
      <c r="B45" s="5" t="s">
        <v>1045</v>
      </c>
      <c r="C45" s="5" t="s">
        <v>1013</v>
      </c>
      <c r="D45" s="5" t="s">
        <v>1375</v>
      </c>
      <c r="E45" s="5" t="s">
        <v>1013</v>
      </c>
      <c r="F45" s="5" t="s">
        <v>1375</v>
      </c>
      <c r="G45" s="5" t="s">
        <v>1018</v>
      </c>
      <c r="H45" s="5" t="s">
        <v>1231</v>
      </c>
      <c r="I45" s="10" t="s">
        <v>1018</v>
      </c>
      <c r="J45" s="11" t="s">
        <v>1287</v>
      </c>
    </row>
    <row r="46" spans="1:10" ht="70.900000000000006" customHeight="1" x14ac:dyDescent="0.35">
      <c r="A46" s="23"/>
      <c r="B46" s="5" t="s">
        <v>1046</v>
      </c>
      <c r="C46" s="5" t="s">
        <v>1013</v>
      </c>
      <c r="D46" s="5"/>
      <c r="E46" s="5" t="s">
        <v>1013</v>
      </c>
      <c r="F46" s="5" t="s">
        <v>1215</v>
      </c>
      <c r="G46" s="5" t="s">
        <v>1013</v>
      </c>
      <c r="H46" s="5" t="s">
        <v>1232</v>
      </c>
      <c r="I46" s="10" t="s">
        <v>1013</v>
      </c>
      <c r="J46" s="11" t="s">
        <v>1215</v>
      </c>
    </row>
    <row r="47" spans="1:10" ht="42" x14ac:dyDescent="0.35">
      <c r="A47" s="23"/>
      <c r="B47" s="5" t="s">
        <v>171</v>
      </c>
      <c r="C47" s="5" t="s">
        <v>1013</v>
      </c>
      <c r="D47" s="5" t="s">
        <v>1455</v>
      </c>
      <c r="E47" s="5" t="s">
        <v>1013</v>
      </c>
      <c r="F47" s="5" t="s">
        <v>1376</v>
      </c>
      <c r="G47" s="5" t="s">
        <v>1013</v>
      </c>
      <c r="H47" s="5" t="s">
        <v>1233</v>
      </c>
      <c r="I47" s="10" t="s">
        <v>1013</v>
      </c>
      <c r="J47" s="11" t="s">
        <v>1288</v>
      </c>
    </row>
    <row r="48" spans="1:10" ht="21" x14ac:dyDescent="0.35">
      <c r="A48" s="23"/>
      <c r="B48" s="5" t="s">
        <v>1047</v>
      </c>
      <c r="C48" s="5" t="s">
        <v>1013</v>
      </c>
      <c r="D48" s="5" t="s">
        <v>1377</v>
      </c>
      <c r="E48" s="5" t="s">
        <v>1013</v>
      </c>
      <c r="F48" s="5" t="s">
        <v>1377</v>
      </c>
      <c r="G48" s="5" t="s">
        <v>1014</v>
      </c>
      <c r="H48" s="5" t="s">
        <v>1234</v>
      </c>
      <c r="I48" s="10" t="s">
        <v>1014</v>
      </c>
      <c r="J48" s="11" t="s">
        <v>1215</v>
      </c>
    </row>
    <row r="49" spans="1:10" x14ac:dyDescent="0.35">
      <c r="A49" s="23"/>
      <c r="B49" s="5" t="s">
        <v>1048</v>
      </c>
      <c r="C49" s="5" t="s">
        <v>1013</v>
      </c>
      <c r="D49" s="5"/>
      <c r="E49" s="5" t="s">
        <v>1013</v>
      </c>
      <c r="F49" s="5" t="s">
        <v>1215</v>
      </c>
      <c r="G49" s="5" t="s">
        <v>1013</v>
      </c>
      <c r="H49" s="5" t="s">
        <v>1215</v>
      </c>
      <c r="I49" s="10" t="s">
        <v>1013</v>
      </c>
      <c r="J49" s="11" t="s">
        <v>1215</v>
      </c>
    </row>
    <row r="50" spans="1:10" ht="31.5" x14ac:dyDescent="0.35">
      <c r="A50" s="23"/>
      <c r="B50" s="5" t="s">
        <v>177</v>
      </c>
      <c r="C50" s="5" t="s">
        <v>1013</v>
      </c>
      <c r="D50" s="5"/>
      <c r="E50" s="5" t="s">
        <v>1013</v>
      </c>
      <c r="F50" s="5" t="s">
        <v>1215</v>
      </c>
      <c r="G50" s="5" t="s">
        <v>1018</v>
      </c>
      <c r="H50" s="5" t="s">
        <v>1235</v>
      </c>
      <c r="I50" s="10" t="s">
        <v>1014</v>
      </c>
      <c r="J50" s="11" t="s">
        <v>1215</v>
      </c>
    </row>
    <row r="51" spans="1:10" x14ac:dyDescent="0.35">
      <c r="A51" s="23"/>
      <c r="B51" s="5" t="s">
        <v>1049</v>
      </c>
      <c r="C51" s="5" t="s">
        <v>1013</v>
      </c>
      <c r="D51" s="5"/>
      <c r="E51" s="5" t="s">
        <v>1013</v>
      </c>
      <c r="F51" s="5" t="s">
        <v>1378</v>
      </c>
      <c r="G51" s="5" t="s">
        <v>1013</v>
      </c>
      <c r="H51" s="5" t="s">
        <v>1236</v>
      </c>
      <c r="I51" s="10" t="s">
        <v>1013</v>
      </c>
      <c r="J51" s="11" t="s">
        <v>1215</v>
      </c>
    </row>
    <row r="52" spans="1:10" ht="21" x14ac:dyDescent="0.35">
      <c r="A52" s="23"/>
      <c r="B52" s="5" t="s">
        <v>1050</v>
      </c>
      <c r="C52" s="5" t="s">
        <v>1014</v>
      </c>
      <c r="D52" s="5"/>
      <c r="E52" s="5" t="s">
        <v>1014</v>
      </c>
      <c r="F52" s="5" t="s">
        <v>1215</v>
      </c>
      <c r="G52" s="5" t="s">
        <v>1018</v>
      </c>
      <c r="H52" s="5" t="s">
        <v>1051</v>
      </c>
      <c r="I52" s="10" t="s">
        <v>1014</v>
      </c>
      <c r="J52" s="11" t="s">
        <v>1215</v>
      </c>
    </row>
    <row r="53" spans="1:10" x14ac:dyDescent="0.35">
      <c r="A53" s="23"/>
      <c r="B53" s="5" t="s">
        <v>1052</v>
      </c>
      <c r="C53" s="5" t="s">
        <v>1013</v>
      </c>
      <c r="D53" s="5"/>
      <c r="E53" s="5" t="s">
        <v>1013</v>
      </c>
      <c r="F53" s="5" t="s">
        <v>1215</v>
      </c>
      <c r="G53" s="5" t="s">
        <v>1014</v>
      </c>
      <c r="H53" s="5" t="s">
        <v>1026</v>
      </c>
      <c r="I53" s="10" t="s">
        <v>1013</v>
      </c>
      <c r="J53" s="11" t="s">
        <v>1215</v>
      </c>
    </row>
    <row r="54" spans="1:10" x14ac:dyDescent="0.35">
      <c r="A54" s="23"/>
      <c r="B54" s="5" t="s">
        <v>185</v>
      </c>
      <c r="C54" s="5" t="s">
        <v>1013</v>
      </c>
      <c r="D54" s="5"/>
      <c r="E54" s="5" t="s">
        <v>1013</v>
      </c>
      <c r="F54" s="5" t="s">
        <v>1215</v>
      </c>
      <c r="G54" s="5" t="s">
        <v>1013</v>
      </c>
      <c r="H54" s="5" t="s">
        <v>1215</v>
      </c>
      <c r="I54" s="10" t="s">
        <v>1013</v>
      </c>
      <c r="J54" s="11" t="s">
        <v>1215</v>
      </c>
    </row>
    <row r="55" spans="1:10" ht="31.5" x14ac:dyDescent="0.35">
      <c r="A55" s="23"/>
      <c r="B55" s="5" t="s">
        <v>187</v>
      </c>
      <c r="C55" s="5" t="s">
        <v>1014</v>
      </c>
      <c r="D55" s="5" t="s">
        <v>1366</v>
      </c>
      <c r="E55" s="5" t="s">
        <v>1014</v>
      </c>
      <c r="F55" s="5" t="s">
        <v>1366</v>
      </c>
      <c r="G55" s="5" t="s">
        <v>1014</v>
      </c>
      <c r="H55" s="5" t="s">
        <v>1029</v>
      </c>
      <c r="I55" s="10" t="s">
        <v>1018</v>
      </c>
      <c r="J55" s="11" t="s">
        <v>1289</v>
      </c>
    </row>
    <row r="56" spans="1:10" ht="137.65" customHeight="1" x14ac:dyDescent="0.35">
      <c r="A56" s="23"/>
      <c r="B56" s="5" t="s">
        <v>189</v>
      </c>
      <c r="C56" s="5" t="s">
        <v>1456</v>
      </c>
      <c r="D56" s="5"/>
      <c r="E56" s="5" t="s">
        <v>1379</v>
      </c>
      <c r="F56" s="5" t="s">
        <v>1215</v>
      </c>
      <c r="G56" s="5" t="s">
        <v>1237</v>
      </c>
      <c r="H56" s="5" t="s">
        <v>1215</v>
      </c>
      <c r="I56" s="11" t="s">
        <v>1290</v>
      </c>
      <c r="J56" s="11" t="s">
        <v>1215</v>
      </c>
    </row>
    <row r="57" spans="1:10" ht="31.5" x14ac:dyDescent="0.35">
      <c r="A57" s="23"/>
      <c r="B57" s="5" t="s">
        <v>199</v>
      </c>
      <c r="C57" s="5" t="s">
        <v>1013</v>
      </c>
      <c r="D57" s="5"/>
      <c r="E57" s="5" t="s">
        <v>1013</v>
      </c>
      <c r="F57" s="5" t="s">
        <v>1215</v>
      </c>
      <c r="G57" s="5" t="s">
        <v>1013</v>
      </c>
      <c r="H57" s="5" t="s">
        <v>1238</v>
      </c>
      <c r="I57" s="10" t="s">
        <v>1013</v>
      </c>
      <c r="J57" s="11" t="s">
        <v>1215</v>
      </c>
    </row>
    <row r="58" spans="1:10" x14ac:dyDescent="0.35">
      <c r="A58" s="24"/>
      <c r="B58" s="5" t="s">
        <v>201</v>
      </c>
      <c r="C58" s="5" t="s">
        <v>1013</v>
      </c>
      <c r="D58" s="5"/>
      <c r="E58" s="5" t="s">
        <v>1013</v>
      </c>
      <c r="F58" s="5" t="s">
        <v>1215</v>
      </c>
      <c r="G58" s="5" t="s">
        <v>1013</v>
      </c>
      <c r="H58" s="5" t="s">
        <v>1215</v>
      </c>
      <c r="I58" s="10" t="s">
        <v>1013</v>
      </c>
      <c r="J58" s="11" t="s">
        <v>1215</v>
      </c>
    </row>
    <row r="59" spans="1:10" x14ac:dyDescent="0.35">
      <c r="A59" s="22" t="s">
        <v>202</v>
      </c>
      <c r="B59" s="5" t="s">
        <v>204</v>
      </c>
      <c r="C59" s="5" t="s">
        <v>1291</v>
      </c>
      <c r="D59" s="5"/>
      <c r="E59" s="5" t="s">
        <v>1291</v>
      </c>
      <c r="F59" s="5"/>
      <c r="G59" s="10" t="s">
        <v>1357</v>
      </c>
      <c r="H59" s="5"/>
      <c r="I59" s="10" t="s">
        <v>1291</v>
      </c>
      <c r="J59" s="11" t="s">
        <v>1215</v>
      </c>
    </row>
    <row r="60" spans="1:10" ht="21" x14ac:dyDescent="0.35">
      <c r="A60" s="23"/>
      <c r="B60" s="5" t="s">
        <v>213</v>
      </c>
      <c r="C60" s="5" t="s">
        <v>1013</v>
      </c>
      <c r="D60" s="5"/>
      <c r="E60" s="5" t="s">
        <v>1013</v>
      </c>
      <c r="F60" s="5"/>
      <c r="G60" s="5" t="s">
        <v>1014</v>
      </c>
      <c r="H60" s="5"/>
      <c r="I60" s="10" t="s">
        <v>1018</v>
      </c>
      <c r="J60" s="11" t="s">
        <v>1292</v>
      </c>
    </row>
    <row r="61" spans="1:10" x14ac:dyDescent="0.35">
      <c r="A61" s="23"/>
      <c r="B61" s="5" t="s">
        <v>1053</v>
      </c>
      <c r="C61" s="5" t="s">
        <v>1013</v>
      </c>
      <c r="D61" s="5"/>
      <c r="E61" s="5" t="s">
        <v>1013</v>
      </c>
      <c r="F61" s="5"/>
      <c r="G61" s="5" t="s">
        <v>1013</v>
      </c>
      <c r="H61" s="5"/>
      <c r="I61" s="10" t="s">
        <v>1013</v>
      </c>
      <c r="J61" s="11" t="s">
        <v>1215</v>
      </c>
    </row>
    <row r="62" spans="1:10" x14ac:dyDescent="0.35">
      <c r="A62" s="24"/>
      <c r="B62" s="5" t="s">
        <v>1054</v>
      </c>
      <c r="C62" s="5" t="s">
        <v>1013</v>
      </c>
      <c r="D62" s="5"/>
      <c r="E62" s="5" t="s">
        <v>1013</v>
      </c>
      <c r="F62" s="5"/>
      <c r="G62" s="5" t="s">
        <v>1013</v>
      </c>
      <c r="H62" s="5"/>
      <c r="I62" s="10" t="s">
        <v>1013</v>
      </c>
      <c r="J62" s="11" t="s">
        <v>1215</v>
      </c>
    </row>
    <row r="63" spans="1:10" ht="21" x14ac:dyDescent="0.35">
      <c r="A63" s="22" t="s">
        <v>222</v>
      </c>
      <c r="B63" s="5" t="s">
        <v>1055</v>
      </c>
      <c r="C63" s="5" t="s">
        <v>1013</v>
      </c>
      <c r="D63" s="5"/>
      <c r="E63" s="5" t="s">
        <v>1013</v>
      </c>
      <c r="F63" s="5" t="s">
        <v>1215</v>
      </c>
      <c r="G63" s="5" t="s">
        <v>1014</v>
      </c>
      <c r="H63" s="5" t="s">
        <v>1027</v>
      </c>
      <c r="I63" s="5" t="s">
        <v>1018</v>
      </c>
      <c r="J63" s="5" t="s">
        <v>1358</v>
      </c>
    </row>
    <row r="64" spans="1:10" ht="52.5" x14ac:dyDescent="0.35">
      <c r="A64" s="24"/>
      <c r="B64" s="5" t="s">
        <v>1056</v>
      </c>
      <c r="C64" s="5" t="s">
        <v>1018</v>
      </c>
      <c r="D64" s="5" t="s">
        <v>1457</v>
      </c>
      <c r="E64" s="5" t="s">
        <v>1018</v>
      </c>
      <c r="F64" s="5" t="s">
        <v>1380</v>
      </c>
      <c r="G64" s="5" t="s">
        <v>1014</v>
      </c>
      <c r="H64" s="5" t="s">
        <v>1026</v>
      </c>
      <c r="I64" s="5" t="s">
        <v>1018</v>
      </c>
      <c r="J64" s="5" t="s">
        <v>1359</v>
      </c>
    </row>
    <row r="65" spans="1:10" x14ac:dyDescent="0.35">
      <c r="A65" s="30" t="s">
        <v>231</v>
      </c>
      <c r="B65" s="31"/>
      <c r="C65" s="31"/>
      <c r="D65" s="31"/>
      <c r="E65" s="31"/>
      <c r="F65" s="31"/>
      <c r="G65" s="31"/>
      <c r="H65" s="31"/>
      <c r="I65" s="31"/>
      <c r="J65" s="31"/>
    </row>
    <row r="66" spans="1:10" ht="21" x14ac:dyDescent="0.35">
      <c r="A66" s="22" t="s">
        <v>232</v>
      </c>
      <c r="B66" s="5" t="s">
        <v>1057</v>
      </c>
      <c r="C66" s="5" t="s">
        <v>1013</v>
      </c>
      <c r="D66" s="5"/>
      <c r="E66" s="5" t="s">
        <v>1013</v>
      </c>
      <c r="F66" s="5" t="s">
        <v>1215</v>
      </c>
      <c r="G66" s="5" t="s">
        <v>1013</v>
      </c>
      <c r="H66" s="5" t="s">
        <v>1239</v>
      </c>
      <c r="I66" s="10" t="s">
        <v>1013</v>
      </c>
      <c r="J66" s="11" t="s">
        <v>1215</v>
      </c>
    </row>
    <row r="67" spans="1:10" ht="94.5" x14ac:dyDescent="0.35">
      <c r="A67" s="23"/>
      <c r="B67" s="5" t="s">
        <v>235</v>
      </c>
      <c r="C67" s="5" t="s">
        <v>1018</v>
      </c>
      <c r="D67" s="5" t="s">
        <v>1458</v>
      </c>
      <c r="E67" s="5" t="s">
        <v>1018</v>
      </c>
      <c r="F67" s="5" t="s">
        <v>1381</v>
      </c>
      <c r="G67" s="5" t="s">
        <v>1014</v>
      </c>
      <c r="H67" s="5" t="s">
        <v>1026</v>
      </c>
      <c r="I67" s="10" t="s">
        <v>1013</v>
      </c>
      <c r="J67" s="11" t="s">
        <v>1215</v>
      </c>
    </row>
    <row r="68" spans="1:10" ht="21" x14ac:dyDescent="0.35">
      <c r="A68" s="23"/>
      <c r="B68" s="5" t="s">
        <v>237</v>
      </c>
      <c r="C68" s="5" t="s">
        <v>1013</v>
      </c>
      <c r="D68" s="5"/>
      <c r="E68" s="5" t="s">
        <v>1013</v>
      </c>
      <c r="F68" s="5" t="s">
        <v>1215</v>
      </c>
      <c r="G68" s="5" t="s">
        <v>1013</v>
      </c>
      <c r="H68" s="5" t="s">
        <v>1240</v>
      </c>
      <c r="I68" s="10" t="s">
        <v>1013</v>
      </c>
      <c r="J68" s="11" t="s">
        <v>1215</v>
      </c>
    </row>
    <row r="69" spans="1:10" x14ac:dyDescent="0.35">
      <c r="A69" s="23"/>
      <c r="B69" s="5" t="s">
        <v>1058</v>
      </c>
      <c r="C69" s="5" t="s">
        <v>1013</v>
      </c>
      <c r="D69" s="5" t="s">
        <v>1378</v>
      </c>
      <c r="E69" s="5" t="s">
        <v>1013</v>
      </c>
      <c r="F69" s="5" t="s">
        <v>1215</v>
      </c>
      <c r="G69" s="5" t="s">
        <v>1014</v>
      </c>
      <c r="H69" s="5" t="s">
        <v>1029</v>
      </c>
      <c r="I69" s="10" t="s">
        <v>1013</v>
      </c>
      <c r="J69" s="11" t="s">
        <v>1215</v>
      </c>
    </row>
    <row r="70" spans="1:10" ht="21" x14ac:dyDescent="0.35">
      <c r="A70" s="24"/>
      <c r="B70" s="5" t="s">
        <v>241</v>
      </c>
      <c r="C70" s="5" t="s">
        <v>1013</v>
      </c>
      <c r="D70" s="5"/>
      <c r="E70" s="5" t="s">
        <v>1013</v>
      </c>
      <c r="F70" s="5" t="s">
        <v>1215</v>
      </c>
      <c r="G70" s="5" t="s">
        <v>1014</v>
      </c>
      <c r="H70" s="5" t="s">
        <v>1059</v>
      </c>
      <c r="I70" s="10" t="s">
        <v>1013</v>
      </c>
      <c r="J70" s="11" t="s">
        <v>1215</v>
      </c>
    </row>
    <row r="71" spans="1:10" x14ac:dyDescent="0.35">
      <c r="A71" s="22" t="s">
        <v>242</v>
      </c>
      <c r="B71" s="5" t="s">
        <v>242</v>
      </c>
      <c r="C71" s="5" t="s">
        <v>1013</v>
      </c>
      <c r="D71" s="5"/>
      <c r="E71" s="5" t="s">
        <v>1013</v>
      </c>
      <c r="F71" s="5" t="s">
        <v>1215</v>
      </c>
      <c r="G71" s="5" t="s">
        <v>1014</v>
      </c>
      <c r="H71" s="5" t="s">
        <v>1026</v>
      </c>
      <c r="I71" s="10" t="s">
        <v>1013</v>
      </c>
      <c r="J71" s="11" t="s">
        <v>1293</v>
      </c>
    </row>
    <row r="72" spans="1:10" x14ac:dyDescent="0.35">
      <c r="A72" s="23"/>
      <c r="B72" s="5" t="s">
        <v>134</v>
      </c>
      <c r="C72" s="5" t="s">
        <v>1013</v>
      </c>
      <c r="D72" s="5" t="s">
        <v>1382</v>
      </c>
      <c r="E72" s="5" t="s">
        <v>1013</v>
      </c>
      <c r="F72" s="5" t="s">
        <v>1382</v>
      </c>
      <c r="G72" s="5" t="s">
        <v>1014</v>
      </c>
      <c r="H72" s="5" t="s">
        <v>1026</v>
      </c>
      <c r="I72" s="10" t="s">
        <v>1013</v>
      </c>
      <c r="J72" s="11" t="s">
        <v>1215</v>
      </c>
    </row>
    <row r="73" spans="1:10" x14ac:dyDescent="0.35">
      <c r="A73" s="23"/>
      <c r="B73" s="5" t="s">
        <v>1060</v>
      </c>
      <c r="C73" s="5" t="s">
        <v>1013</v>
      </c>
      <c r="D73" s="5" t="s">
        <v>1383</v>
      </c>
      <c r="E73" s="5" t="s">
        <v>1013</v>
      </c>
      <c r="F73" s="5" t="s">
        <v>1383</v>
      </c>
      <c r="G73" s="5" t="s">
        <v>1014</v>
      </c>
      <c r="H73" s="5" t="s">
        <v>1026</v>
      </c>
      <c r="I73" s="10" t="s">
        <v>1014</v>
      </c>
      <c r="J73" s="11" t="s">
        <v>1215</v>
      </c>
    </row>
    <row r="74" spans="1:10" x14ac:dyDescent="0.35">
      <c r="A74" s="24"/>
      <c r="B74" s="5" t="s">
        <v>139</v>
      </c>
      <c r="C74" s="5" t="s">
        <v>1013</v>
      </c>
      <c r="D74" s="5" t="s">
        <v>1382</v>
      </c>
      <c r="E74" s="5" t="s">
        <v>1013</v>
      </c>
      <c r="F74" s="5" t="s">
        <v>1382</v>
      </c>
      <c r="G74" s="5" t="s">
        <v>1014</v>
      </c>
      <c r="H74" s="5" t="s">
        <v>1026</v>
      </c>
      <c r="I74" s="10" t="s">
        <v>1013</v>
      </c>
      <c r="J74" s="11" t="s">
        <v>1215</v>
      </c>
    </row>
    <row r="75" spans="1:10" ht="42" x14ac:dyDescent="0.35">
      <c r="A75" s="22" t="s">
        <v>246</v>
      </c>
      <c r="B75" s="5" t="s">
        <v>1061</v>
      </c>
      <c r="C75" s="5" t="s">
        <v>1014</v>
      </c>
      <c r="D75" s="5"/>
      <c r="E75" s="5" t="s">
        <v>1018</v>
      </c>
      <c r="F75" s="5" t="s">
        <v>1384</v>
      </c>
      <c r="G75" s="5" t="s">
        <v>1014</v>
      </c>
      <c r="H75" s="5" t="s">
        <v>1026</v>
      </c>
      <c r="I75" s="10" t="s">
        <v>1018</v>
      </c>
      <c r="J75" s="11" t="s">
        <v>1294</v>
      </c>
    </row>
    <row r="76" spans="1:10" ht="21" x14ac:dyDescent="0.35">
      <c r="A76" s="23"/>
      <c r="B76" s="5" t="s">
        <v>254</v>
      </c>
      <c r="C76" s="5" t="s">
        <v>1018</v>
      </c>
      <c r="D76" s="5" t="s">
        <v>1385</v>
      </c>
      <c r="E76" s="5" t="s">
        <v>1018</v>
      </c>
      <c r="F76" s="5" t="s">
        <v>1385</v>
      </c>
      <c r="G76" s="5" t="s">
        <v>1014</v>
      </c>
      <c r="H76" s="5" t="s">
        <v>1029</v>
      </c>
      <c r="I76" s="10" t="s">
        <v>1013</v>
      </c>
      <c r="J76" s="11" t="s">
        <v>1215</v>
      </c>
    </row>
    <row r="77" spans="1:10" ht="40.5" customHeight="1" x14ac:dyDescent="0.35">
      <c r="A77" s="23"/>
      <c r="B77" s="5" t="s">
        <v>256</v>
      </c>
      <c r="C77" s="5" t="s">
        <v>1013</v>
      </c>
      <c r="D77" s="5"/>
      <c r="E77" s="5" t="s">
        <v>1013</v>
      </c>
      <c r="F77" s="5" t="s">
        <v>1215</v>
      </c>
      <c r="G77" s="5" t="s">
        <v>1013</v>
      </c>
      <c r="H77" s="5" t="s">
        <v>1241</v>
      </c>
      <c r="I77" s="10" t="s">
        <v>1013</v>
      </c>
      <c r="J77" s="11" t="s">
        <v>1215</v>
      </c>
    </row>
    <row r="78" spans="1:10" ht="21" x14ac:dyDescent="0.35">
      <c r="A78" s="23"/>
      <c r="B78" s="5" t="s">
        <v>258</v>
      </c>
      <c r="C78" s="5" t="s">
        <v>1386</v>
      </c>
      <c r="D78" s="5"/>
      <c r="E78" s="5" t="s">
        <v>1386</v>
      </c>
      <c r="F78" s="5" t="s">
        <v>1215</v>
      </c>
      <c r="G78" s="16" t="s">
        <v>1062</v>
      </c>
      <c r="H78" s="16"/>
      <c r="I78" s="10" t="s">
        <v>261</v>
      </c>
      <c r="J78" s="11" t="s">
        <v>1215</v>
      </c>
    </row>
    <row r="79" spans="1:10" ht="21" x14ac:dyDescent="0.35">
      <c r="A79" s="23"/>
      <c r="B79" s="5" t="s">
        <v>1063</v>
      </c>
      <c r="C79" s="5" t="s">
        <v>1295</v>
      </c>
      <c r="D79" s="5"/>
      <c r="E79" s="5" t="s">
        <v>1295</v>
      </c>
      <c r="F79" s="5" t="s">
        <v>1215</v>
      </c>
      <c r="G79" s="5" t="s">
        <v>1242</v>
      </c>
      <c r="H79" s="5" t="s">
        <v>1215</v>
      </c>
      <c r="I79" s="10" t="s">
        <v>1295</v>
      </c>
      <c r="J79" s="11" t="s">
        <v>1215</v>
      </c>
    </row>
    <row r="80" spans="1:10" x14ac:dyDescent="0.35">
      <c r="A80" s="23"/>
      <c r="B80" s="5" t="s">
        <v>273</v>
      </c>
      <c r="C80" s="5" t="s">
        <v>1013</v>
      </c>
      <c r="D80" s="5" t="s">
        <v>1387</v>
      </c>
      <c r="E80" s="5" t="s">
        <v>1013</v>
      </c>
      <c r="F80" s="5" t="s">
        <v>1387</v>
      </c>
      <c r="G80" s="5" t="s">
        <v>1013</v>
      </c>
      <c r="H80" s="5" t="s">
        <v>1243</v>
      </c>
      <c r="I80" s="10" t="s">
        <v>1013</v>
      </c>
      <c r="J80" s="11" t="s">
        <v>1215</v>
      </c>
    </row>
    <row r="81" spans="1:10" ht="31.5" x14ac:dyDescent="0.35">
      <c r="A81" s="23"/>
      <c r="B81" s="5" t="s">
        <v>275</v>
      </c>
      <c r="C81" s="5" t="s">
        <v>1014</v>
      </c>
      <c r="D81" s="5"/>
      <c r="E81" s="5" t="s">
        <v>1014</v>
      </c>
      <c r="F81" s="5" t="s">
        <v>1215</v>
      </c>
      <c r="G81" s="5" t="s">
        <v>1018</v>
      </c>
      <c r="H81" s="5" t="s">
        <v>1244</v>
      </c>
      <c r="I81" s="10" t="s">
        <v>1013</v>
      </c>
      <c r="J81" s="11" t="s">
        <v>1215</v>
      </c>
    </row>
    <row r="82" spans="1:10" x14ac:dyDescent="0.35">
      <c r="A82" s="24"/>
      <c r="B82" s="5" t="s">
        <v>277</v>
      </c>
      <c r="C82" s="5" t="s">
        <v>1013</v>
      </c>
      <c r="D82" s="5"/>
      <c r="E82" s="5" t="s">
        <v>1013</v>
      </c>
      <c r="F82" s="5" t="s">
        <v>1215</v>
      </c>
      <c r="G82" s="5" t="s">
        <v>1013</v>
      </c>
      <c r="H82" s="5" t="s">
        <v>1215</v>
      </c>
      <c r="I82" s="10" t="s">
        <v>1013</v>
      </c>
      <c r="J82" s="11" t="s">
        <v>1215</v>
      </c>
    </row>
    <row r="83" spans="1:10" x14ac:dyDescent="0.35">
      <c r="A83" s="22" t="s">
        <v>278</v>
      </c>
      <c r="B83" s="5" t="s">
        <v>1064</v>
      </c>
      <c r="C83" s="5" t="s">
        <v>1014</v>
      </c>
      <c r="D83" s="5" t="s">
        <v>1388</v>
      </c>
      <c r="E83" s="5" t="s">
        <v>1014</v>
      </c>
      <c r="F83" s="5" t="s">
        <v>1388</v>
      </c>
      <c r="G83" s="5" t="s">
        <v>1014</v>
      </c>
      <c r="H83" s="5" t="s">
        <v>1245</v>
      </c>
      <c r="I83" s="10" t="s">
        <v>1014</v>
      </c>
      <c r="J83" s="11" t="s">
        <v>1215</v>
      </c>
    </row>
    <row r="84" spans="1:10" ht="168" x14ac:dyDescent="0.35">
      <c r="A84" s="23"/>
      <c r="B84" s="5" t="s">
        <v>287</v>
      </c>
      <c r="C84" s="5" t="s">
        <v>1459</v>
      </c>
      <c r="D84" s="5"/>
      <c r="E84" s="5" t="s">
        <v>1389</v>
      </c>
      <c r="F84" s="5" t="s">
        <v>1215</v>
      </c>
      <c r="G84" s="16" t="s">
        <v>1248</v>
      </c>
      <c r="H84" s="5" t="s">
        <v>1215</v>
      </c>
      <c r="I84" s="10" t="s">
        <v>1296</v>
      </c>
      <c r="J84" s="11" t="s">
        <v>1215</v>
      </c>
    </row>
    <row r="85" spans="1:10" x14ac:dyDescent="0.35">
      <c r="A85" s="23"/>
      <c r="B85" s="5" t="s">
        <v>295</v>
      </c>
      <c r="C85" s="5" t="s">
        <v>1013</v>
      </c>
      <c r="D85" s="5"/>
      <c r="E85" s="5" t="s">
        <v>1013</v>
      </c>
      <c r="F85" s="5" t="s">
        <v>1215</v>
      </c>
      <c r="G85" s="5" t="s">
        <v>1013</v>
      </c>
      <c r="H85" s="5" t="s">
        <v>1215</v>
      </c>
      <c r="I85" s="10" t="s">
        <v>1013</v>
      </c>
      <c r="J85" s="11" t="s">
        <v>1215</v>
      </c>
    </row>
    <row r="86" spans="1:10" x14ac:dyDescent="0.35">
      <c r="A86" s="23"/>
      <c r="B86" s="5" t="s">
        <v>1065</v>
      </c>
      <c r="C86" s="5" t="s">
        <v>1014</v>
      </c>
      <c r="D86" s="5" t="s">
        <v>1366</v>
      </c>
      <c r="E86" s="5" t="s">
        <v>1014</v>
      </c>
      <c r="F86" s="5" t="s">
        <v>1366</v>
      </c>
      <c r="G86" s="5" t="s">
        <v>1014</v>
      </c>
      <c r="H86" s="5" t="s">
        <v>1026</v>
      </c>
      <c r="I86" s="10" t="s">
        <v>1014</v>
      </c>
      <c r="J86" s="11" t="s">
        <v>1215</v>
      </c>
    </row>
    <row r="87" spans="1:10" x14ac:dyDescent="0.35">
      <c r="A87" s="23"/>
      <c r="B87" s="5" t="s">
        <v>299</v>
      </c>
      <c r="C87" s="5" t="s">
        <v>1014</v>
      </c>
      <c r="D87" s="5" t="s">
        <v>1366</v>
      </c>
      <c r="E87" s="5" t="s">
        <v>1014</v>
      </c>
      <c r="F87" s="5" t="s">
        <v>1366</v>
      </c>
      <c r="G87" s="5" t="s">
        <v>1014</v>
      </c>
      <c r="H87" s="5" t="s">
        <v>1026</v>
      </c>
      <c r="I87" s="10" t="s">
        <v>1014</v>
      </c>
      <c r="J87" s="11" t="s">
        <v>1215</v>
      </c>
    </row>
    <row r="88" spans="1:10" x14ac:dyDescent="0.35">
      <c r="A88" s="23"/>
      <c r="B88" s="5" t="s">
        <v>301</v>
      </c>
      <c r="C88" s="5" t="s">
        <v>303</v>
      </c>
      <c r="D88" s="5"/>
      <c r="E88" s="5" t="s">
        <v>303</v>
      </c>
      <c r="F88" s="5" t="s">
        <v>1215</v>
      </c>
      <c r="G88" s="5" t="s">
        <v>1014</v>
      </c>
      <c r="H88" s="5" t="s">
        <v>1029</v>
      </c>
      <c r="I88" s="10" t="s">
        <v>1297</v>
      </c>
      <c r="J88" s="11" t="s">
        <v>1215</v>
      </c>
    </row>
    <row r="89" spans="1:10" ht="21" x14ac:dyDescent="0.35">
      <c r="A89" s="23"/>
      <c r="B89" s="5" t="s">
        <v>1066</v>
      </c>
      <c r="C89" s="5" t="s">
        <v>1013</v>
      </c>
      <c r="D89" s="5"/>
      <c r="E89" s="5" t="s">
        <v>1018</v>
      </c>
      <c r="F89" s="5" t="s">
        <v>1390</v>
      </c>
      <c r="G89" s="5" t="s">
        <v>1013</v>
      </c>
      <c r="H89" s="5" t="s">
        <v>1246</v>
      </c>
      <c r="I89" s="10" t="s">
        <v>1013</v>
      </c>
      <c r="J89" s="11" t="s">
        <v>1215</v>
      </c>
    </row>
    <row r="90" spans="1:10" x14ac:dyDescent="0.35">
      <c r="A90" s="23"/>
      <c r="B90" s="5" t="s">
        <v>1067</v>
      </c>
      <c r="C90" s="5" t="s">
        <v>1014</v>
      </c>
      <c r="D90" s="5"/>
      <c r="E90" s="5" t="s">
        <v>1014</v>
      </c>
      <c r="F90" s="5" t="s">
        <v>1215</v>
      </c>
      <c r="G90" s="5" t="s">
        <v>1014</v>
      </c>
      <c r="H90" s="5" t="s">
        <v>1029</v>
      </c>
      <c r="I90" s="10" t="s">
        <v>1014</v>
      </c>
      <c r="J90" s="11" t="s">
        <v>1215</v>
      </c>
    </row>
    <row r="91" spans="1:10" ht="21" x14ac:dyDescent="0.35">
      <c r="A91" s="23"/>
      <c r="B91" s="5" t="s">
        <v>315</v>
      </c>
      <c r="C91" s="5" t="s">
        <v>1013</v>
      </c>
      <c r="D91" s="5"/>
      <c r="E91" s="5" t="s">
        <v>1013</v>
      </c>
      <c r="F91" s="5" t="s">
        <v>1391</v>
      </c>
      <c r="G91" s="5" t="s">
        <v>1014</v>
      </c>
      <c r="H91" s="5" t="s">
        <v>1029</v>
      </c>
      <c r="I91" s="10" t="s">
        <v>1014</v>
      </c>
      <c r="J91" s="11" t="s">
        <v>1215</v>
      </c>
    </row>
    <row r="92" spans="1:10" ht="21" x14ac:dyDescent="0.35">
      <c r="A92" s="23"/>
      <c r="B92" s="5" t="s">
        <v>1068</v>
      </c>
      <c r="C92" s="5" t="s">
        <v>1392</v>
      </c>
      <c r="D92" s="5"/>
      <c r="E92" s="5" t="s">
        <v>1392</v>
      </c>
      <c r="F92" s="5" t="s">
        <v>1215</v>
      </c>
      <c r="G92" s="5" t="s">
        <v>1247</v>
      </c>
      <c r="H92" s="5" t="s">
        <v>1215</v>
      </c>
      <c r="I92" s="10" t="s">
        <v>318</v>
      </c>
      <c r="J92" s="11" t="s">
        <v>1215</v>
      </c>
    </row>
    <row r="93" spans="1:10" x14ac:dyDescent="0.35">
      <c r="A93" s="24"/>
      <c r="B93" s="5" t="s">
        <v>326</v>
      </c>
      <c r="C93" s="5" t="s">
        <v>1014</v>
      </c>
      <c r="D93" s="5"/>
      <c r="E93" s="5" t="s">
        <v>1014</v>
      </c>
      <c r="F93" s="5" t="s">
        <v>1215</v>
      </c>
      <c r="G93" s="5" t="s">
        <v>1014</v>
      </c>
      <c r="H93" s="5" t="s">
        <v>1215</v>
      </c>
      <c r="I93" s="10" t="s">
        <v>1013</v>
      </c>
      <c r="J93" s="11" t="s">
        <v>1215</v>
      </c>
    </row>
    <row r="94" spans="1:10" ht="21" x14ac:dyDescent="0.35">
      <c r="A94" s="22" t="s">
        <v>327</v>
      </c>
      <c r="B94" s="5" t="s">
        <v>1069</v>
      </c>
      <c r="C94" s="5" t="s">
        <v>1462</v>
      </c>
      <c r="D94" s="5"/>
      <c r="E94" s="5" t="s">
        <v>1393</v>
      </c>
      <c r="F94" s="5"/>
      <c r="G94" s="5" t="s">
        <v>1070</v>
      </c>
      <c r="H94" s="5" t="s">
        <v>1215</v>
      </c>
      <c r="I94" s="10" t="s">
        <v>1298</v>
      </c>
      <c r="J94" s="11" t="s">
        <v>1215</v>
      </c>
    </row>
    <row r="95" spans="1:10" ht="31.5" x14ac:dyDescent="0.35">
      <c r="A95" s="23"/>
      <c r="B95" s="5" t="s">
        <v>339</v>
      </c>
      <c r="C95" s="5" t="s">
        <v>1463</v>
      </c>
      <c r="D95" s="5"/>
      <c r="E95" s="5" t="s">
        <v>1394</v>
      </c>
      <c r="F95" s="5"/>
      <c r="G95" s="5" t="s">
        <v>1249</v>
      </c>
      <c r="H95" s="5" t="s">
        <v>1215</v>
      </c>
      <c r="I95" s="10" t="s">
        <v>343</v>
      </c>
      <c r="J95" s="11" t="s">
        <v>1215</v>
      </c>
    </row>
    <row r="96" spans="1:10" ht="21" x14ac:dyDescent="0.35">
      <c r="A96" s="23"/>
      <c r="B96" s="5" t="s">
        <v>345</v>
      </c>
      <c r="C96" s="5" t="s">
        <v>1013</v>
      </c>
      <c r="D96" s="5"/>
      <c r="E96" s="5" t="s">
        <v>1014</v>
      </c>
      <c r="F96" s="5"/>
      <c r="G96" s="5" t="s">
        <v>1013</v>
      </c>
      <c r="H96" s="5" t="s">
        <v>1250</v>
      </c>
      <c r="I96" s="10" t="s">
        <v>1014</v>
      </c>
      <c r="J96" s="11" t="s">
        <v>1215</v>
      </c>
    </row>
    <row r="97" spans="1:10" ht="21" x14ac:dyDescent="0.35">
      <c r="A97" s="23"/>
      <c r="B97" s="5" t="s">
        <v>1071</v>
      </c>
      <c r="C97" s="5" t="s">
        <v>1013</v>
      </c>
      <c r="D97" s="5"/>
      <c r="E97" s="5" t="s">
        <v>1013</v>
      </c>
      <c r="F97" s="5"/>
      <c r="G97" s="5" t="s">
        <v>1013</v>
      </c>
      <c r="H97" s="5" t="s">
        <v>1215</v>
      </c>
      <c r="I97" s="10" t="s">
        <v>1013</v>
      </c>
      <c r="J97" s="11" t="s">
        <v>1215</v>
      </c>
    </row>
    <row r="98" spans="1:10" ht="21" x14ac:dyDescent="0.35">
      <c r="A98" s="23"/>
      <c r="B98" s="5" t="s">
        <v>349</v>
      </c>
      <c r="C98" s="5" t="s">
        <v>1013</v>
      </c>
      <c r="D98" s="5"/>
      <c r="E98" s="5" t="s">
        <v>1013</v>
      </c>
      <c r="F98" s="5"/>
      <c r="G98" s="5" t="s">
        <v>1014</v>
      </c>
      <c r="H98" s="5" t="s">
        <v>1251</v>
      </c>
      <c r="I98" s="10" t="s">
        <v>1013</v>
      </c>
      <c r="J98" s="11" t="s">
        <v>1215</v>
      </c>
    </row>
    <row r="99" spans="1:10" ht="21" x14ac:dyDescent="0.35">
      <c r="A99" s="23"/>
      <c r="B99" s="5" t="s">
        <v>351</v>
      </c>
      <c r="C99" s="5" t="s">
        <v>1013</v>
      </c>
      <c r="D99" s="5" t="s">
        <v>1464</v>
      </c>
      <c r="E99" s="5" t="s">
        <v>1013</v>
      </c>
      <c r="F99" s="5"/>
      <c r="G99" s="5" t="s">
        <v>1013</v>
      </c>
      <c r="H99" s="5" t="s">
        <v>1252</v>
      </c>
      <c r="I99" s="10" t="s">
        <v>1013</v>
      </c>
      <c r="J99" s="11" t="s">
        <v>1215</v>
      </c>
    </row>
    <row r="100" spans="1:10" x14ac:dyDescent="0.35">
      <c r="A100" s="23"/>
      <c r="B100" s="5" t="s">
        <v>353</v>
      </c>
      <c r="C100" s="5" t="s">
        <v>1013</v>
      </c>
      <c r="D100" s="5"/>
      <c r="E100" s="5" t="s">
        <v>1013</v>
      </c>
      <c r="F100" s="5"/>
      <c r="G100" s="5" t="s">
        <v>1014</v>
      </c>
      <c r="H100" s="5" t="s">
        <v>1215</v>
      </c>
      <c r="I100" s="10" t="s">
        <v>1013</v>
      </c>
      <c r="J100" s="11" t="s">
        <v>1215</v>
      </c>
    </row>
    <row r="101" spans="1:10" ht="21" x14ac:dyDescent="0.35">
      <c r="A101" s="23"/>
      <c r="B101" s="5" t="s">
        <v>1072</v>
      </c>
      <c r="C101" s="5" t="s">
        <v>1013</v>
      </c>
      <c r="D101" s="5" t="s">
        <v>1465</v>
      </c>
      <c r="E101" s="5" t="s">
        <v>1013</v>
      </c>
      <c r="F101" s="5"/>
      <c r="G101" s="5" t="s">
        <v>1013</v>
      </c>
      <c r="H101" s="5" t="s">
        <v>1215</v>
      </c>
      <c r="I101" s="10" t="s">
        <v>1013</v>
      </c>
      <c r="J101" s="11" t="s">
        <v>1215</v>
      </c>
    </row>
    <row r="102" spans="1:10" ht="21" x14ac:dyDescent="0.35">
      <c r="A102" s="24"/>
      <c r="B102" s="5" t="s">
        <v>1073</v>
      </c>
      <c r="C102" s="5" t="s">
        <v>1014</v>
      </c>
      <c r="D102" s="5" t="s">
        <v>1453</v>
      </c>
      <c r="E102" s="5" t="s">
        <v>1013</v>
      </c>
      <c r="F102" s="5"/>
      <c r="G102" s="5" t="s">
        <v>1013</v>
      </c>
      <c r="H102" s="5" t="s">
        <v>1253</v>
      </c>
      <c r="I102" s="10" t="s">
        <v>1013</v>
      </c>
      <c r="J102" s="11" t="s">
        <v>1215</v>
      </c>
    </row>
    <row r="103" spans="1:10" ht="21" x14ac:dyDescent="0.35">
      <c r="A103" s="22" t="s">
        <v>358</v>
      </c>
      <c r="B103" s="5" t="s">
        <v>360</v>
      </c>
      <c r="C103" s="5" t="s">
        <v>1395</v>
      </c>
      <c r="D103" s="5"/>
      <c r="E103" s="5" t="s">
        <v>1395</v>
      </c>
      <c r="F103" s="5"/>
      <c r="G103" s="5" t="s">
        <v>1014</v>
      </c>
      <c r="H103" s="5" t="s">
        <v>1254</v>
      </c>
      <c r="I103" s="11" t="s">
        <v>1299</v>
      </c>
      <c r="J103" s="5"/>
    </row>
    <row r="104" spans="1:10" x14ac:dyDescent="0.35">
      <c r="A104" s="23"/>
      <c r="B104" s="5" t="s">
        <v>370</v>
      </c>
      <c r="C104" s="5" t="s">
        <v>1466</v>
      </c>
      <c r="D104" s="5"/>
      <c r="E104" s="5" t="s">
        <v>371</v>
      </c>
      <c r="F104" s="5"/>
      <c r="G104" s="5" t="s">
        <v>1074</v>
      </c>
      <c r="H104" s="5"/>
      <c r="I104" s="10" t="s">
        <v>371</v>
      </c>
      <c r="J104" s="5"/>
    </row>
    <row r="105" spans="1:10" ht="21" x14ac:dyDescent="0.35">
      <c r="A105" s="23"/>
      <c r="B105" s="5" t="s">
        <v>1075</v>
      </c>
      <c r="C105" s="5" t="s">
        <v>1013</v>
      </c>
      <c r="D105" s="5" t="s">
        <v>1467</v>
      </c>
      <c r="E105" s="5" t="s">
        <v>1013</v>
      </c>
      <c r="F105" s="5"/>
      <c r="G105" s="5" t="s">
        <v>1013</v>
      </c>
      <c r="H105" s="5" t="s">
        <v>1255</v>
      </c>
      <c r="I105" s="10" t="s">
        <v>1013</v>
      </c>
      <c r="J105" s="5"/>
    </row>
    <row r="106" spans="1:10" x14ac:dyDescent="0.35">
      <c r="A106" s="23"/>
      <c r="B106" s="5" t="s">
        <v>378</v>
      </c>
      <c r="C106" s="5" t="s">
        <v>1013</v>
      </c>
      <c r="D106" s="5"/>
      <c r="E106" s="5" t="s">
        <v>1013</v>
      </c>
      <c r="F106" s="5"/>
      <c r="G106" s="5" t="s">
        <v>1014</v>
      </c>
      <c r="H106" s="5" t="s">
        <v>1029</v>
      </c>
      <c r="I106" s="10" t="s">
        <v>1013</v>
      </c>
      <c r="J106" s="5"/>
    </row>
    <row r="107" spans="1:10" ht="21" x14ac:dyDescent="0.35">
      <c r="A107" s="23"/>
      <c r="B107" s="5" t="s">
        <v>285</v>
      </c>
      <c r="C107" s="5" t="s">
        <v>1013</v>
      </c>
      <c r="D107" s="5"/>
      <c r="E107" s="5" t="s">
        <v>1013</v>
      </c>
      <c r="F107" s="5"/>
      <c r="G107" s="5" t="s">
        <v>1014</v>
      </c>
      <c r="H107" s="5" t="s">
        <v>1256</v>
      </c>
      <c r="I107" s="10" t="s">
        <v>1013</v>
      </c>
      <c r="J107" s="5"/>
    </row>
    <row r="108" spans="1:10" x14ac:dyDescent="0.35">
      <c r="A108" s="23"/>
      <c r="B108" s="5" t="s">
        <v>382</v>
      </c>
      <c r="C108" s="5" t="s">
        <v>1013</v>
      </c>
      <c r="D108" s="5"/>
      <c r="E108" s="5" t="s">
        <v>1013</v>
      </c>
      <c r="F108" s="5"/>
      <c r="G108" s="5" t="s">
        <v>1013</v>
      </c>
      <c r="H108" s="5" t="s">
        <v>1215</v>
      </c>
      <c r="I108" s="10" t="s">
        <v>1013</v>
      </c>
      <c r="J108" s="5"/>
    </row>
    <row r="109" spans="1:10" ht="21" x14ac:dyDescent="0.35">
      <c r="A109" s="23"/>
      <c r="B109" s="5" t="s">
        <v>1076</v>
      </c>
      <c r="C109" s="5" t="s">
        <v>1013</v>
      </c>
      <c r="D109" s="5"/>
      <c r="E109" s="5" t="s">
        <v>1013</v>
      </c>
      <c r="F109" s="5"/>
      <c r="G109" s="5" t="s">
        <v>1018</v>
      </c>
      <c r="H109" s="5" t="s">
        <v>1257</v>
      </c>
      <c r="I109" s="10" t="s">
        <v>1013</v>
      </c>
      <c r="J109" s="5"/>
    </row>
    <row r="110" spans="1:10" x14ac:dyDescent="0.35">
      <c r="A110" s="23"/>
      <c r="B110" s="5" t="s">
        <v>386</v>
      </c>
      <c r="C110" s="5" t="s">
        <v>1014</v>
      </c>
      <c r="D110" s="5" t="s">
        <v>1370</v>
      </c>
      <c r="E110" s="5" t="s">
        <v>1013</v>
      </c>
      <c r="F110" s="5"/>
      <c r="G110" s="5" t="s">
        <v>1013</v>
      </c>
      <c r="H110" s="5" t="s">
        <v>1243</v>
      </c>
      <c r="I110" s="10" t="s">
        <v>1013</v>
      </c>
      <c r="J110" s="5"/>
    </row>
    <row r="111" spans="1:10" ht="31.5" x14ac:dyDescent="0.35">
      <c r="A111" s="24"/>
      <c r="B111" s="5" t="s">
        <v>388</v>
      </c>
      <c r="C111" s="5" t="s">
        <v>1396</v>
      </c>
      <c r="D111" s="5"/>
      <c r="E111" s="5" t="s">
        <v>1396</v>
      </c>
      <c r="F111" s="5"/>
      <c r="G111" s="5" t="s">
        <v>1077</v>
      </c>
      <c r="H111" s="5"/>
      <c r="I111" s="10" t="s">
        <v>1300</v>
      </c>
      <c r="J111" s="5"/>
    </row>
    <row r="112" spans="1:10" x14ac:dyDescent="0.35">
      <c r="A112" s="22" t="s">
        <v>398</v>
      </c>
      <c r="B112" s="5" t="s">
        <v>1078</v>
      </c>
      <c r="C112" s="5" t="s">
        <v>1014</v>
      </c>
      <c r="D112" s="5" t="s">
        <v>1366</v>
      </c>
      <c r="E112" s="5" t="s">
        <v>1013</v>
      </c>
      <c r="F112" s="5"/>
      <c r="G112" s="5" t="s">
        <v>1014</v>
      </c>
      <c r="H112" s="5" t="s">
        <v>1215</v>
      </c>
      <c r="I112" s="10" t="s">
        <v>1013</v>
      </c>
      <c r="J112" s="5"/>
    </row>
    <row r="113" spans="1:10" x14ac:dyDescent="0.35">
      <c r="A113" s="23"/>
      <c r="B113" s="5" t="s">
        <v>1079</v>
      </c>
      <c r="C113" s="5" t="s">
        <v>1013</v>
      </c>
      <c r="D113" s="5"/>
      <c r="E113" s="5" t="s">
        <v>1013</v>
      </c>
      <c r="F113" s="5"/>
      <c r="G113" s="5" t="s">
        <v>1013</v>
      </c>
      <c r="H113" s="5" t="s">
        <v>1258</v>
      </c>
      <c r="I113" s="10" t="s">
        <v>1013</v>
      </c>
      <c r="J113" s="5"/>
    </row>
    <row r="114" spans="1:10" x14ac:dyDescent="0.35">
      <c r="A114" s="23"/>
      <c r="B114" s="5" t="s">
        <v>409</v>
      </c>
      <c r="C114" s="5" t="s">
        <v>1013</v>
      </c>
      <c r="D114" s="5"/>
      <c r="E114" s="5" t="s">
        <v>1013</v>
      </c>
      <c r="F114" s="5"/>
      <c r="G114" s="5" t="s">
        <v>1014</v>
      </c>
      <c r="H114" s="5" t="s">
        <v>1215</v>
      </c>
      <c r="I114" s="10" t="s">
        <v>1013</v>
      </c>
      <c r="J114" s="5"/>
    </row>
    <row r="115" spans="1:10" x14ac:dyDescent="0.35">
      <c r="A115" s="23"/>
      <c r="B115" s="5" t="s">
        <v>411</v>
      </c>
      <c r="C115" s="5" t="s">
        <v>1014</v>
      </c>
      <c r="D115" s="5" t="s">
        <v>1370</v>
      </c>
      <c r="E115" s="5" t="s">
        <v>1013</v>
      </c>
      <c r="F115" s="5"/>
      <c r="G115" s="5" t="s">
        <v>1014</v>
      </c>
      <c r="H115" s="5" t="s">
        <v>1215</v>
      </c>
      <c r="I115" s="10" t="s">
        <v>1013</v>
      </c>
      <c r="J115" s="5"/>
    </row>
    <row r="116" spans="1:10" x14ac:dyDescent="0.35">
      <c r="A116" s="24"/>
      <c r="B116" s="5" t="s">
        <v>413</v>
      </c>
      <c r="C116" s="5" t="s">
        <v>1013</v>
      </c>
      <c r="D116" s="5"/>
      <c r="E116" s="5" t="s">
        <v>1013</v>
      </c>
      <c r="F116" s="5"/>
      <c r="G116" s="5" t="s">
        <v>1014</v>
      </c>
      <c r="H116" s="5" t="s">
        <v>1026</v>
      </c>
      <c r="I116" s="10" t="s">
        <v>1013</v>
      </c>
      <c r="J116" s="5"/>
    </row>
    <row r="117" spans="1:10" x14ac:dyDescent="0.35">
      <c r="A117" s="22" t="s">
        <v>414</v>
      </c>
      <c r="B117" s="5" t="s">
        <v>416</v>
      </c>
      <c r="C117" s="5" t="s">
        <v>1013</v>
      </c>
      <c r="D117" s="5"/>
      <c r="E117" s="5" t="s">
        <v>1013</v>
      </c>
      <c r="F117" s="5" t="s">
        <v>1215</v>
      </c>
      <c r="G117" s="5" t="s">
        <v>1014</v>
      </c>
      <c r="H117" s="5" t="s">
        <v>1029</v>
      </c>
      <c r="I117" s="10" t="s">
        <v>1013</v>
      </c>
      <c r="J117" s="5"/>
    </row>
    <row r="118" spans="1:10" ht="21" x14ac:dyDescent="0.35">
      <c r="A118" s="23"/>
      <c r="B118" s="5" t="s">
        <v>418</v>
      </c>
      <c r="C118" s="5" t="s">
        <v>1014</v>
      </c>
      <c r="D118" s="5" t="s">
        <v>1366</v>
      </c>
      <c r="E118" s="5" t="s">
        <v>1397</v>
      </c>
      <c r="F118" s="5" t="s">
        <v>1215</v>
      </c>
      <c r="G118" s="5" t="s">
        <v>1014</v>
      </c>
      <c r="H118" s="5" t="s">
        <v>1029</v>
      </c>
      <c r="I118" s="11" t="s">
        <v>1301</v>
      </c>
      <c r="J118" s="5"/>
    </row>
    <row r="119" spans="1:10" x14ac:dyDescent="0.35">
      <c r="A119" s="23"/>
      <c r="B119" s="5" t="s">
        <v>426</v>
      </c>
      <c r="C119" s="5" t="s">
        <v>1014</v>
      </c>
      <c r="D119" s="5"/>
      <c r="E119" s="5" t="s">
        <v>1014</v>
      </c>
      <c r="F119" s="5" t="s">
        <v>1215</v>
      </c>
      <c r="G119" s="5" t="s">
        <v>1014</v>
      </c>
      <c r="H119" s="5" t="s">
        <v>1029</v>
      </c>
      <c r="I119" s="10" t="s">
        <v>1014</v>
      </c>
      <c r="J119" s="5"/>
    </row>
    <row r="120" spans="1:10" x14ac:dyDescent="0.35">
      <c r="A120" s="23"/>
      <c r="B120" s="5" t="s">
        <v>428</v>
      </c>
      <c r="C120" s="5" t="s">
        <v>1014</v>
      </c>
      <c r="D120" s="5"/>
      <c r="E120" s="5" t="s">
        <v>1014</v>
      </c>
      <c r="F120" s="5" t="s">
        <v>1215</v>
      </c>
      <c r="G120" s="5" t="s">
        <v>1014</v>
      </c>
      <c r="H120" s="5" t="s">
        <v>1029</v>
      </c>
      <c r="I120" s="10" t="s">
        <v>1014</v>
      </c>
      <c r="J120" s="5"/>
    </row>
    <row r="121" spans="1:10" ht="21" x14ac:dyDescent="0.35">
      <c r="A121" s="23"/>
      <c r="B121" s="5" t="s">
        <v>430</v>
      </c>
      <c r="C121" s="5" t="s">
        <v>1018</v>
      </c>
      <c r="D121" s="5" t="s">
        <v>1468</v>
      </c>
      <c r="E121" s="5" t="s">
        <v>1013</v>
      </c>
      <c r="F121" s="5" t="s">
        <v>1215</v>
      </c>
      <c r="G121" s="5" t="s">
        <v>1014</v>
      </c>
      <c r="H121" s="5" t="s">
        <v>1029</v>
      </c>
      <c r="I121" s="10" t="s">
        <v>1013</v>
      </c>
      <c r="J121" s="5"/>
    </row>
    <row r="122" spans="1:10" ht="21" x14ac:dyDescent="0.35">
      <c r="A122" s="24"/>
      <c r="B122" s="5" t="s">
        <v>432</v>
      </c>
      <c r="C122" s="5" t="s">
        <v>1018</v>
      </c>
      <c r="D122" s="5" t="s">
        <v>1468</v>
      </c>
      <c r="E122" s="5" t="s">
        <v>1018</v>
      </c>
      <c r="F122" s="5" t="s">
        <v>1398</v>
      </c>
      <c r="G122" s="5" t="s">
        <v>1014</v>
      </c>
      <c r="H122" s="5" t="s">
        <v>1029</v>
      </c>
      <c r="I122" s="10" t="s">
        <v>1013</v>
      </c>
      <c r="J122" s="5"/>
    </row>
    <row r="123" spans="1:10" ht="31.5" x14ac:dyDescent="0.35">
      <c r="A123" s="22" t="s">
        <v>433</v>
      </c>
      <c r="B123" s="5" t="s">
        <v>435</v>
      </c>
      <c r="C123" s="5" t="s">
        <v>1469</v>
      </c>
      <c r="D123" s="5"/>
      <c r="E123" s="5" t="s">
        <v>1399</v>
      </c>
      <c r="F123" s="5" t="s">
        <v>1215</v>
      </c>
      <c r="G123" s="5" t="s">
        <v>1080</v>
      </c>
      <c r="H123" s="5"/>
      <c r="I123" s="11" t="s">
        <v>1302</v>
      </c>
      <c r="J123" s="5"/>
    </row>
    <row r="124" spans="1:10" ht="21" x14ac:dyDescent="0.35">
      <c r="A124" s="23"/>
      <c r="B124" s="5" t="s">
        <v>441</v>
      </c>
      <c r="C124" s="5" t="s">
        <v>1400</v>
      </c>
      <c r="D124" s="5"/>
      <c r="E124" s="5" t="s">
        <v>1400</v>
      </c>
      <c r="F124" s="5" t="s">
        <v>1215</v>
      </c>
      <c r="G124" s="5" t="s">
        <v>1081</v>
      </c>
      <c r="H124" s="5"/>
      <c r="I124" s="10" t="s">
        <v>1303</v>
      </c>
      <c r="J124" s="5"/>
    </row>
    <row r="125" spans="1:10" x14ac:dyDescent="0.35">
      <c r="A125" s="23"/>
      <c r="B125" s="5" t="s">
        <v>451</v>
      </c>
      <c r="C125" s="5" t="s">
        <v>1470</v>
      </c>
      <c r="D125" s="5"/>
      <c r="E125" s="5" t="s">
        <v>452</v>
      </c>
      <c r="F125" s="5" t="s">
        <v>1215</v>
      </c>
      <c r="G125" s="5" t="s">
        <v>452</v>
      </c>
      <c r="H125" s="5"/>
      <c r="I125" s="10" t="s">
        <v>452</v>
      </c>
      <c r="J125" s="5"/>
    </row>
    <row r="126" spans="1:10" x14ac:dyDescent="0.35">
      <c r="A126" s="23"/>
      <c r="B126" s="5" t="s">
        <v>456</v>
      </c>
      <c r="C126" s="5" t="s">
        <v>1013</v>
      </c>
      <c r="D126" s="5" t="s">
        <v>1401</v>
      </c>
      <c r="E126" s="5" t="s">
        <v>1013</v>
      </c>
      <c r="F126" s="5" t="s">
        <v>1401</v>
      </c>
      <c r="G126" s="5" t="s">
        <v>1013</v>
      </c>
      <c r="H126" s="5" t="s">
        <v>1082</v>
      </c>
      <c r="I126" s="10" t="s">
        <v>1013</v>
      </c>
      <c r="J126" s="5"/>
    </row>
    <row r="127" spans="1:10" ht="42" x14ac:dyDescent="0.35">
      <c r="A127" s="23"/>
      <c r="B127" s="5" t="s">
        <v>1083</v>
      </c>
      <c r="C127" s="5" t="s">
        <v>1013</v>
      </c>
      <c r="D127" s="5"/>
      <c r="E127" s="5" t="s">
        <v>1013</v>
      </c>
      <c r="F127" s="5" t="s">
        <v>1402</v>
      </c>
      <c r="G127" s="5" t="s">
        <v>1013</v>
      </c>
      <c r="H127" s="5"/>
      <c r="I127" s="10" t="s">
        <v>1013</v>
      </c>
      <c r="J127" s="5"/>
    </row>
    <row r="128" spans="1:10" x14ac:dyDescent="0.35">
      <c r="A128" s="24"/>
      <c r="B128" s="5" t="s">
        <v>460</v>
      </c>
      <c r="C128" s="5" t="s">
        <v>1013</v>
      </c>
      <c r="D128" s="5"/>
      <c r="E128" s="5" t="s">
        <v>1013</v>
      </c>
      <c r="F128" s="5" t="s">
        <v>1215</v>
      </c>
      <c r="G128" s="5" t="s">
        <v>1013</v>
      </c>
      <c r="H128" s="5" t="s">
        <v>1082</v>
      </c>
      <c r="I128" s="10" t="s">
        <v>1013</v>
      </c>
      <c r="J128" s="5"/>
    </row>
    <row r="129" spans="1:10" x14ac:dyDescent="0.35">
      <c r="A129" s="22" t="s">
        <v>461</v>
      </c>
      <c r="B129" s="5" t="s">
        <v>463</v>
      </c>
      <c r="C129" s="5" t="s">
        <v>1014</v>
      </c>
      <c r="D129" s="5" t="s">
        <v>1366</v>
      </c>
      <c r="E129" s="5" t="s">
        <v>1013</v>
      </c>
      <c r="F129" s="5"/>
      <c r="G129" s="5" t="s">
        <v>1014</v>
      </c>
      <c r="H129" s="5"/>
      <c r="I129" s="10" t="s">
        <v>1013</v>
      </c>
      <c r="J129" s="5"/>
    </row>
    <row r="130" spans="1:10" x14ac:dyDescent="0.35">
      <c r="A130" s="23"/>
      <c r="B130" s="5" t="s">
        <v>1084</v>
      </c>
      <c r="C130" s="5" t="s">
        <v>1014</v>
      </c>
      <c r="D130" s="5" t="s">
        <v>1366</v>
      </c>
      <c r="E130" s="5" t="s">
        <v>1013</v>
      </c>
      <c r="F130" s="5"/>
      <c r="G130" s="5" t="s">
        <v>1014</v>
      </c>
      <c r="H130" s="5"/>
      <c r="I130" s="10" t="s">
        <v>1014</v>
      </c>
      <c r="J130" s="5"/>
    </row>
    <row r="131" spans="1:10" x14ac:dyDescent="0.35">
      <c r="A131" s="34" t="s">
        <v>480</v>
      </c>
      <c r="B131" s="35"/>
      <c r="C131" s="35"/>
      <c r="D131" s="35"/>
      <c r="E131" s="35"/>
      <c r="F131" s="35"/>
      <c r="G131" s="35"/>
      <c r="H131" s="35"/>
      <c r="I131" s="35"/>
      <c r="J131" s="35"/>
    </row>
    <row r="132" spans="1:10" ht="31.5" x14ac:dyDescent="0.35">
      <c r="A132" s="22" t="s">
        <v>481</v>
      </c>
      <c r="B132" s="5" t="s">
        <v>339</v>
      </c>
      <c r="C132" s="5" t="s">
        <v>1473</v>
      </c>
      <c r="D132" s="5"/>
      <c r="E132" s="5" t="s">
        <v>1403</v>
      </c>
      <c r="F132" s="5" t="s">
        <v>1215</v>
      </c>
      <c r="G132" s="5" t="s">
        <v>1014</v>
      </c>
      <c r="H132" s="5" t="s">
        <v>1029</v>
      </c>
      <c r="I132" s="11" t="s">
        <v>1304</v>
      </c>
      <c r="J132" s="11" t="s">
        <v>1215</v>
      </c>
    </row>
    <row r="133" spans="1:10" x14ac:dyDescent="0.35">
      <c r="A133" s="23"/>
      <c r="B133" s="5" t="s">
        <v>493</v>
      </c>
      <c r="C133" s="5" t="s">
        <v>1013</v>
      </c>
      <c r="D133" s="5"/>
      <c r="E133" s="5" t="s">
        <v>1013</v>
      </c>
      <c r="F133" s="5" t="s">
        <v>1215</v>
      </c>
      <c r="G133" s="5" t="s">
        <v>1014</v>
      </c>
      <c r="H133" s="5" t="s">
        <v>1029</v>
      </c>
      <c r="I133" s="10" t="s">
        <v>1013</v>
      </c>
      <c r="J133" s="11" t="s">
        <v>1215</v>
      </c>
    </row>
    <row r="134" spans="1:10" ht="21" x14ac:dyDescent="0.35">
      <c r="A134" s="23"/>
      <c r="B134" s="5" t="s">
        <v>495</v>
      </c>
      <c r="C134" s="5" t="s">
        <v>1013</v>
      </c>
      <c r="D134" s="5"/>
      <c r="E134" s="5" t="s">
        <v>1013</v>
      </c>
      <c r="F134" s="5" t="s">
        <v>1215</v>
      </c>
      <c r="G134" s="5" t="s">
        <v>1014</v>
      </c>
      <c r="H134" s="5" t="s">
        <v>1029</v>
      </c>
      <c r="I134" s="10" t="s">
        <v>1014</v>
      </c>
      <c r="J134" s="11" t="s">
        <v>1305</v>
      </c>
    </row>
    <row r="135" spans="1:10" x14ac:dyDescent="0.35">
      <c r="A135" s="23"/>
      <c r="B135" s="5" t="s">
        <v>497</v>
      </c>
      <c r="C135" s="5" t="s">
        <v>1013</v>
      </c>
      <c r="D135" s="5"/>
      <c r="E135" s="5" t="s">
        <v>1013</v>
      </c>
      <c r="F135" s="5" t="s">
        <v>1215</v>
      </c>
      <c r="G135" s="5" t="s">
        <v>1014</v>
      </c>
      <c r="H135" s="5" t="s">
        <v>1029</v>
      </c>
      <c r="I135" s="10" t="s">
        <v>1013</v>
      </c>
      <c r="J135" s="11" t="s">
        <v>1215</v>
      </c>
    </row>
    <row r="136" spans="1:10" ht="21" x14ac:dyDescent="0.35">
      <c r="A136" s="23"/>
      <c r="B136" s="5" t="s">
        <v>499</v>
      </c>
      <c r="C136" s="5" t="s">
        <v>1014</v>
      </c>
      <c r="D136" s="5" t="s">
        <v>1453</v>
      </c>
      <c r="E136" s="5" t="s">
        <v>1013</v>
      </c>
      <c r="F136" s="5" t="s">
        <v>1215</v>
      </c>
      <c r="G136" s="5" t="s">
        <v>1014</v>
      </c>
      <c r="H136" s="5" t="s">
        <v>1029</v>
      </c>
      <c r="I136" s="10" t="s">
        <v>1013</v>
      </c>
      <c r="J136" s="11" t="s">
        <v>1215</v>
      </c>
    </row>
    <row r="137" spans="1:10" x14ac:dyDescent="0.35">
      <c r="A137" s="23"/>
      <c r="B137" s="5" t="s">
        <v>501</v>
      </c>
      <c r="C137" s="5" t="s">
        <v>1013</v>
      </c>
      <c r="D137" s="5"/>
      <c r="E137" s="5" t="s">
        <v>1013</v>
      </c>
      <c r="F137" s="5" t="s">
        <v>1215</v>
      </c>
      <c r="G137" s="5" t="s">
        <v>1014</v>
      </c>
      <c r="H137" s="5" t="s">
        <v>1029</v>
      </c>
      <c r="I137" s="10" t="s">
        <v>1013</v>
      </c>
      <c r="J137" s="11" t="s">
        <v>1215</v>
      </c>
    </row>
    <row r="138" spans="1:10" ht="21" x14ac:dyDescent="0.35">
      <c r="A138" s="23"/>
      <c r="B138" s="5" t="s">
        <v>1085</v>
      </c>
      <c r="C138" s="5" t="s">
        <v>1013</v>
      </c>
      <c r="D138" s="5"/>
      <c r="E138" s="5" t="s">
        <v>1013</v>
      </c>
      <c r="F138" s="5" t="s">
        <v>1215</v>
      </c>
      <c r="G138" s="5" t="s">
        <v>1014</v>
      </c>
      <c r="H138" s="5" t="s">
        <v>1029</v>
      </c>
      <c r="I138" s="10" t="s">
        <v>1014</v>
      </c>
      <c r="J138" s="11" t="s">
        <v>1306</v>
      </c>
    </row>
    <row r="139" spans="1:10" ht="21" x14ac:dyDescent="0.35">
      <c r="A139" s="23"/>
      <c r="B139" s="5" t="s">
        <v>505</v>
      </c>
      <c r="C139" s="5" t="s">
        <v>1013</v>
      </c>
      <c r="D139" s="5"/>
      <c r="E139" s="5" t="s">
        <v>1013</v>
      </c>
      <c r="F139" s="5" t="s">
        <v>1215</v>
      </c>
      <c r="G139" s="5" t="s">
        <v>1014</v>
      </c>
      <c r="H139" s="5" t="s">
        <v>1029</v>
      </c>
      <c r="I139" s="10" t="s">
        <v>1014</v>
      </c>
      <c r="J139" s="11" t="s">
        <v>1307</v>
      </c>
    </row>
    <row r="140" spans="1:10" ht="31.5" x14ac:dyDescent="0.35">
      <c r="A140" s="23"/>
      <c r="B140" s="5" t="s">
        <v>507</v>
      </c>
      <c r="C140" s="5" t="s">
        <v>1013</v>
      </c>
      <c r="D140" s="5" t="s">
        <v>1471</v>
      </c>
      <c r="E140" s="5" t="s">
        <v>1013</v>
      </c>
      <c r="F140" s="5" t="s">
        <v>1215</v>
      </c>
      <c r="G140" s="5" t="s">
        <v>1014</v>
      </c>
      <c r="H140" s="5" t="s">
        <v>1029</v>
      </c>
      <c r="I140" s="10" t="s">
        <v>1013</v>
      </c>
      <c r="J140" s="11" t="s">
        <v>1215</v>
      </c>
    </row>
    <row r="141" spans="1:10" ht="73.5" x14ac:dyDescent="0.35">
      <c r="A141" s="23"/>
      <c r="B141" s="5" t="s">
        <v>1086</v>
      </c>
      <c r="C141" s="5" t="s">
        <v>1472</v>
      </c>
      <c r="D141" s="5"/>
      <c r="E141" s="5" t="s">
        <v>1404</v>
      </c>
      <c r="F141" s="5" t="s">
        <v>1215</v>
      </c>
      <c r="G141" s="5" t="s">
        <v>1014</v>
      </c>
      <c r="H141" s="5" t="s">
        <v>1029</v>
      </c>
      <c r="I141" s="10" t="s">
        <v>1308</v>
      </c>
      <c r="J141" s="11" t="s">
        <v>1215</v>
      </c>
    </row>
    <row r="142" spans="1:10" x14ac:dyDescent="0.35">
      <c r="A142" s="23"/>
      <c r="B142" s="5" t="s">
        <v>529</v>
      </c>
      <c r="C142" s="5" t="s">
        <v>1013</v>
      </c>
      <c r="D142" s="5"/>
      <c r="E142" s="5" t="s">
        <v>1013</v>
      </c>
      <c r="F142" s="5" t="s">
        <v>1215</v>
      </c>
      <c r="G142" s="5" t="s">
        <v>1014</v>
      </c>
      <c r="H142" s="5" t="s">
        <v>1029</v>
      </c>
      <c r="I142" s="10" t="s">
        <v>1013</v>
      </c>
      <c r="J142" s="11" t="s">
        <v>1215</v>
      </c>
    </row>
    <row r="143" spans="1:10" ht="21" x14ac:dyDescent="0.35">
      <c r="A143" s="23"/>
      <c r="B143" s="5" t="s">
        <v>1087</v>
      </c>
      <c r="C143" s="5" t="s">
        <v>1013</v>
      </c>
      <c r="D143" s="5"/>
      <c r="E143" s="5" t="s">
        <v>1013</v>
      </c>
      <c r="F143" s="5" t="s">
        <v>1215</v>
      </c>
      <c r="G143" s="5" t="s">
        <v>1014</v>
      </c>
      <c r="H143" s="5" t="s">
        <v>1029</v>
      </c>
      <c r="I143" s="10" t="s">
        <v>1014</v>
      </c>
      <c r="J143" s="11" t="s">
        <v>1309</v>
      </c>
    </row>
    <row r="144" spans="1:10" ht="21" x14ac:dyDescent="0.35">
      <c r="A144" s="23"/>
      <c r="B144" s="5" t="s">
        <v>1088</v>
      </c>
      <c r="C144" s="5" t="s">
        <v>1014</v>
      </c>
      <c r="D144" s="5" t="s">
        <v>1453</v>
      </c>
      <c r="E144" s="5" t="s">
        <v>1013</v>
      </c>
      <c r="F144" s="5" t="s">
        <v>1215</v>
      </c>
      <c r="G144" s="5" t="s">
        <v>1014</v>
      </c>
      <c r="H144" s="5" t="s">
        <v>1029</v>
      </c>
      <c r="I144" s="10" t="s">
        <v>1014</v>
      </c>
      <c r="J144" s="11" t="s">
        <v>1310</v>
      </c>
    </row>
    <row r="145" spans="1:10" x14ac:dyDescent="0.35">
      <c r="A145" s="23"/>
      <c r="B145" s="5" t="s">
        <v>537</v>
      </c>
      <c r="C145" s="5" t="s">
        <v>538</v>
      </c>
      <c r="D145" s="5"/>
      <c r="E145" s="5" t="s">
        <v>538</v>
      </c>
      <c r="F145" s="5" t="s">
        <v>1215</v>
      </c>
      <c r="G145" s="5" t="s">
        <v>1014</v>
      </c>
      <c r="H145" s="5" t="s">
        <v>1029</v>
      </c>
      <c r="I145" s="13" t="s">
        <v>1319</v>
      </c>
      <c r="J145" s="14" t="s">
        <v>1215</v>
      </c>
    </row>
    <row r="146" spans="1:10" ht="42" x14ac:dyDescent="0.35">
      <c r="A146" s="24"/>
      <c r="B146" s="5" t="s">
        <v>1089</v>
      </c>
      <c r="C146" s="5" t="s">
        <v>1014</v>
      </c>
      <c r="D146" s="5" t="s">
        <v>1453</v>
      </c>
      <c r="E146" s="5" t="s">
        <v>1013</v>
      </c>
      <c r="F146" s="5" t="s">
        <v>1405</v>
      </c>
      <c r="G146" s="5" t="s">
        <v>1014</v>
      </c>
      <c r="H146" s="5" t="s">
        <v>1029</v>
      </c>
      <c r="I146" s="13" t="s">
        <v>1014</v>
      </c>
      <c r="J146" s="14" t="s">
        <v>1312</v>
      </c>
    </row>
    <row r="147" spans="1:10" ht="21" x14ac:dyDescent="0.35">
      <c r="A147" s="22" t="s">
        <v>545</v>
      </c>
      <c r="B147" s="5" t="s">
        <v>547</v>
      </c>
      <c r="C147" s="5" t="s">
        <v>1014</v>
      </c>
      <c r="D147" s="5" t="s">
        <v>1453</v>
      </c>
      <c r="E147" s="5" t="s">
        <v>1013</v>
      </c>
      <c r="F147" s="5" t="s">
        <v>1215</v>
      </c>
      <c r="G147" s="5" t="s">
        <v>1014</v>
      </c>
      <c r="H147" s="5" t="s">
        <v>1029</v>
      </c>
      <c r="I147" s="13" t="s">
        <v>1013</v>
      </c>
      <c r="J147" s="14" t="s">
        <v>1215</v>
      </c>
    </row>
    <row r="148" spans="1:10" ht="21" x14ac:dyDescent="0.35">
      <c r="A148" s="23"/>
      <c r="B148" s="5" t="s">
        <v>1090</v>
      </c>
      <c r="C148" s="5" t="s">
        <v>1014</v>
      </c>
      <c r="D148" s="5" t="s">
        <v>1453</v>
      </c>
      <c r="E148" s="5" t="s">
        <v>1406</v>
      </c>
      <c r="F148" s="5" t="s">
        <v>1215</v>
      </c>
      <c r="G148" s="5" t="s">
        <v>1014</v>
      </c>
      <c r="H148" s="5" t="s">
        <v>1029</v>
      </c>
      <c r="I148" s="13" t="s">
        <v>551</v>
      </c>
      <c r="J148" s="14" t="s">
        <v>1215</v>
      </c>
    </row>
    <row r="149" spans="1:10" ht="21" x14ac:dyDescent="0.35">
      <c r="A149" s="23"/>
      <c r="B149" s="5" t="s">
        <v>1091</v>
      </c>
      <c r="C149" s="5" t="s">
        <v>1014</v>
      </c>
      <c r="D149" s="5"/>
      <c r="E149" s="5" t="s">
        <v>1013</v>
      </c>
      <c r="F149" s="5" t="s">
        <v>1407</v>
      </c>
      <c r="G149" s="5" t="s">
        <v>1014</v>
      </c>
      <c r="H149" s="5" t="s">
        <v>1029</v>
      </c>
      <c r="I149" s="13" t="s">
        <v>1014</v>
      </c>
      <c r="J149" s="14" t="s">
        <v>1215</v>
      </c>
    </row>
    <row r="150" spans="1:10" x14ac:dyDescent="0.35">
      <c r="A150" s="23"/>
      <c r="B150" s="5" t="s">
        <v>556</v>
      </c>
      <c r="C150" s="5" t="s">
        <v>1014</v>
      </c>
      <c r="D150" s="5"/>
      <c r="E150" s="5" t="s">
        <v>1013</v>
      </c>
      <c r="F150" s="5" t="s">
        <v>1215</v>
      </c>
      <c r="G150" s="5" t="s">
        <v>1014</v>
      </c>
      <c r="H150" s="5" t="s">
        <v>1029</v>
      </c>
      <c r="I150" s="13" t="s">
        <v>1014</v>
      </c>
      <c r="J150" s="14" t="s">
        <v>1215</v>
      </c>
    </row>
    <row r="151" spans="1:10" x14ac:dyDescent="0.35">
      <c r="A151" s="23"/>
      <c r="B151" s="5" t="s">
        <v>1092</v>
      </c>
      <c r="C151" s="5" t="s">
        <v>1014</v>
      </c>
      <c r="D151" s="5"/>
      <c r="E151" s="5" t="s">
        <v>1018</v>
      </c>
      <c r="F151" s="5" t="s">
        <v>1408</v>
      </c>
      <c r="G151" s="5" t="s">
        <v>1014</v>
      </c>
      <c r="H151" s="5" t="s">
        <v>1029</v>
      </c>
      <c r="I151" s="13" t="s">
        <v>1501</v>
      </c>
      <c r="J151" s="14" t="s">
        <v>1408</v>
      </c>
    </row>
    <row r="152" spans="1:10" x14ac:dyDescent="0.35">
      <c r="A152" s="23"/>
      <c r="B152" s="5" t="s">
        <v>1093</v>
      </c>
      <c r="C152" s="5" t="s">
        <v>1014</v>
      </c>
      <c r="D152" s="5"/>
      <c r="E152" s="5" t="s">
        <v>1014</v>
      </c>
      <c r="F152" s="5" t="s">
        <v>1215</v>
      </c>
      <c r="G152" s="5" t="s">
        <v>1014</v>
      </c>
      <c r="H152" s="5" t="s">
        <v>1029</v>
      </c>
      <c r="I152" s="13" t="s">
        <v>1013</v>
      </c>
      <c r="J152" s="14" t="s">
        <v>1215</v>
      </c>
    </row>
    <row r="153" spans="1:10" ht="21" x14ac:dyDescent="0.35">
      <c r="A153" s="24"/>
      <c r="B153" s="5" t="s">
        <v>499</v>
      </c>
      <c r="C153" s="5" t="s">
        <v>1014</v>
      </c>
      <c r="D153" s="5" t="s">
        <v>1453</v>
      </c>
      <c r="E153" s="5" t="s">
        <v>1013</v>
      </c>
      <c r="F153" s="5" t="s">
        <v>1215</v>
      </c>
      <c r="G153" s="5" t="s">
        <v>1014</v>
      </c>
      <c r="H153" s="5" t="s">
        <v>1029</v>
      </c>
      <c r="I153" s="13" t="s">
        <v>1013</v>
      </c>
      <c r="J153" s="14" t="s">
        <v>1215</v>
      </c>
    </row>
    <row r="154" spans="1:10" ht="21" x14ac:dyDescent="0.35">
      <c r="A154" s="22" t="s">
        <v>564</v>
      </c>
      <c r="B154" s="5" t="s">
        <v>1094</v>
      </c>
      <c r="C154" s="5" t="s">
        <v>1014</v>
      </c>
      <c r="D154" s="5" t="s">
        <v>1453</v>
      </c>
      <c r="E154" s="13" t="s">
        <v>1313</v>
      </c>
      <c r="F154" s="5"/>
      <c r="G154" s="5" t="s">
        <v>1014</v>
      </c>
      <c r="H154" s="5" t="s">
        <v>1029</v>
      </c>
      <c r="I154" s="13" t="s">
        <v>1313</v>
      </c>
      <c r="J154" s="14" t="s">
        <v>1215</v>
      </c>
    </row>
    <row r="155" spans="1:10" ht="21" x14ac:dyDescent="0.35">
      <c r="A155" s="24"/>
      <c r="B155" s="5" t="s">
        <v>1095</v>
      </c>
      <c r="C155" s="5" t="s">
        <v>1014</v>
      </c>
      <c r="D155" s="5" t="s">
        <v>1453</v>
      </c>
      <c r="E155" s="13" t="s">
        <v>1313</v>
      </c>
      <c r="F155" s="5"/>
      <c r="G155" s="5" t="s">
        <v>1014</v>
      </c>
      <c r="H155" s="5" t="s">
        <v>1029</v>
      </c>
      <c r="I155" s="13" t="s">
        <v>1313</v>
      </c>
      <c r="J155" s="14" t="s">
        <v>1215</v>
      </c>
    </row>
    <row r="156" spans="1:10" ht="21" x14ac:dyDescent="0.35">
      <c r="A156" s="22" t="s">
        <v>576</v>
      </c>
      <c r="B156" s="5" t="s">
        <v>339</v>
      </c>
      <c r="C156" s="5" t="s">
        <v>1014</v>
      </c>
      <c r="D156" s="5" t="s">
        <v>1370</v>
      </c>
      <c r="E156" s="5" t="s">
        <v>1409</v>
      </c>
      <c r="F156" s="5" t="s">
        <v>1215</v>
      </c>
      <c r="G156" s="5" t="s">
        <v>1014</v>
      </c>
      <c r="H156" s="5" t="s">
        <v>1027</v>
      </c>
      <c r="I156" s="13" t="s">
        <v>1314</v>
      </c>
      <c r="J156" s="14" t="s">
        <v>1215</v>
      </c>
    </row>
    <row r="157" spans="1:10" x14ac:dyDescent="0.35">
      <c r="A157" s="23"/>
      <c r="B157" s="5" t="s">
        <v>585</v>
      </c>
      <c r="C157" s="5" t="s">
        <v>1014</v>
      </c>
      <c r="D157" s="5" t="s">
        <v>1370</v>
      </c>
      <c r="E157" s="5" t="s">
        <v>1013</v>
      </c>
      <c r="F157" s="5" t="s">
        <v>1410</v>
      </c>
      <c r="G157" s="5" t="s">
        <v>1014</v>
      </c>
      <c r="H157" s="5" t="s">
        <v>1027</v>
      </c>
      <c r="I157" s="13" t="s">
        <v>1013</v>
      </c>
      <c r="J157" s="14" t="s">
        <v>1215</v>
      </c>
    </row>
    <row r="158" spans="1:10" x14ac:dyDescent="0.35">
      <c r="A158" s="23"/>
      <c r="B158" s="5" t="s">
        <v>587</v>
      </c>
      <c r="C158" s="5" t="s">
        <v>1014</v>
      </c>
      <c r="D158" s="5" t="s">
        <v>1370</v>
      </c>
      <c r="E158" s="5" t="s">
        <v>1411</v>
      </c>
      <c r="F158" s="5" t="s">
        <v>1215</v>
      </c>
      <c r="G158" s="5" t="s">
        <v>1014</v>
      </c>
      <c r="H158" s="5" t="s">
        <v>1027</v>
      </c>
      <c r="I158" s="13" t="s">
        <v>1315</v>
      </c>
      <c r="J158" s="14" t="s">
        <v>1215</v>
      </c>
    </row>
    <row r="159" spans="1:10" ht="31.5" x14ac:dyDescent="0.35">
      <c r="A159" s="23"/>
      <c r="B159" s="5" t="s">
        <v>1096</v>
      </c>
      <c r="C159" s="5" t="s">
        <v>1014</v>
      </c>
      <c r="D159" s="5" t="s">
        <v>1474</v>
      </c>
      <c r="E159" s="5" t="s">
        <v>1018</v>
      </c>
      <c r="F159" s="5" t="s">
        <v>1412</v>
      </c>
      <c r="G159" s="5" t="s">
        <v>1014</v>
      </c>
      <c r="H159" s="5" t="s">
        <v>1027</v>
      </c>
      <c r="I159" s="13" t="s">
        <v>1013</v>
      </c>
      <c r="J159" s="14" t="s">
        <v>1215</v>
      </c>
    </row>
    <row r="160" spans="1:10" x14ac:dyDescent="0.35">
      <c r="A160" s="23"/>
      <c r="B160" s="5" t="s">
        <v>600</v>
      </c>
      <c r="C160" s="5" t="s">
        <v>1014</v>
      </c>
      <c r="D160" s="5" t="s">
        <v>1370</v>
      </c>
      <c r="E160" s="5" t="s">
        <v>1013</v>
      </c>
      <c r="F160" s="5" t="s">
        <v>1215</v>
      </c>
      <c r="G160" s="5" t="s">
        <v>1014</v>
      </c>
      <c r="H160" s="5" t="s">
        <v>1027</v>
      </c>
      <c r="I160" s="13" t="s">
        <v>1013</v>
      </c>
      <c r="J160" s="14" t="s">
        <v>1316</v>
      </c>
    </row>
    <row r="161" spans="1:10" ht="21" x14ac:dyDescent="0.35">
      <c r="A161" s="23"/>
      <c r="B161" s="5" t="s">
        <v>1097</v>
      </c>
      <c r="C161" s="5" t="s">
        <v>1014</v>
      </c>
      <c r="D161" s="5" t="s">
        <v>1453</v>
      </c>
      <c r="E161" s="5" t="s">
        <v>1014</v>
      </c>
      <c r="F161" s="5" t="s">
        <v>1453</v>
      </c>
      <c r="G161" s="5" t="s">
        <v>1014</v>
      </c>
      <c r="H161" s="5" t="s">
        <v>1027</v>
      </c>
      <c r="I161" s="13" t="s">
        <v>1018</v>
      </c>
      <c r="J161" s="14" t="s">
        <v>1317</v>
      </c>
    </row>
    <row r="162" spans="1:10" ht="31.5" x14ac:dyDescent="0.35">
      <c r="A162" s="23"/>
      <c r="B162" s="5" t="s">
        <v>537</v>
      </c>
      <c r="C162" s="5" t="s">
        <v>1014</v>
      </c>
      <c r="D162" s="5" t="s">
        <v>1370</v>
      </c>
      <c r="E162" s="5" t="s">
        <v>1413</v>
      </c>
      <c r="F162" s="5" t="s">
        <v>1215</v>
      </c>
      <c r="G162" s="5" t="s">
        <v>1014</v>
      </c>
      <c r="H162" s="5" t="s">
        <v>1027</v>
      </c>
      <c r="I162" s="13" t="s">
        <v>1311</v>
      </c>
      <c r="J162" s="14" t="s">
        <v>1215</v>
      </c>
    </row>
    <row r="163" spans="1:10" ht="21" x14ac:dyDescent="0.35">
      <c r="A163" s="23"/>
      <c r="B163" s="5" t="s">
        <v>1098</v>
      </c>
      <c r="C163" s="5" t="s">
        <v>1014</v>
      </c>
      <c r="D163" s="5" t="s">
        <v>1370</v>
      </c>
      <c r="E163" s="5" t="s">
        <v>1013</v>
      </c>
      <c r="F163" s="5" t="s">
        <v>1414</v>
      </c>
      <c r="G163" s="5" t="s">
        <v>1014</v>
      </c>
      <c r="H163" s="5" t="s">
        <v>1027</v>
      </c>
      <c r="I163" s="13" t="s">
        <v>1013</v>
      </c>
      <c r="J163" s="14" t="s">
        <v>1318</v>
      </c>
    </row>
    <row r="164" spans="1:10" x14ac:dyDescent="0.35">
      <c r="A164" s="23"/>
      <c r="B164" s="5" t="s">
        <v>614</v>
      </c>
      <c r="C164" s="5" t="s">
        <v>1014</v>
      </c>
      <c r="D164" s="5" t="s">
        <v>1370</v>
      </c>
      <c r="E164" s="5" t="s">
        <v>1013</v>
      </c>
      <c r="F164" s="5" t="s">
        <v>1415</v>
      </c>
      <c r="G164" s="5" t="s">
        <v>1014</v>
      </c>
      <c r="H164" s="5" t="s">
        <v>1027</v>
      </c>
      <c r="I164" s="10" t="s">
        <v>1014</v>
      </c>
      <c r="J164" s="11" t="s">
        <v>1215</v>
      </c>
    </row>
    <row r="165" spans="1:10" ht="31.5" x14ac:dyDescent="0.35">
      <c r="A165" s="23"/>
      <c r="B165" s="5" t="s">
        <v>616</v>
      </c>
      <c r="C165" s="5" t="s">
        <v>1014</v>
      </c>
      <c r="D165" s="5" t="s">
        <v>1474</v>
      </c>
      <c r="E165" s="5" t="s">
        <v>1013</v>
      </c>
      <c r="F165" s="5" t="s">
        <v>1215</v>
      </c>
      <c r="G165" s="5" t="s">
        <v>1014</v>
      </c>
      <c r="H165" s="5" t="s">
        <v>1027</v>
      </c>
      <c r="I165" s="10" t="s">
        <v>1013</v>
      </c>
      <c r="J165" s="11" t="s">
        <v>1215</v>
      </c>
    </row>
    <row r="166" spans="1:10" ht="31.5" x14ac:dyDescent="0.35">
      <c r="A166" s="24"/>
      <c r="B166" s="5" t="s">
        <v>622</v>
      </c>
      <c r="C166" s="5" t="s">
        <v>1014</v>
      </c>
      <c r="D166" s="5" t="s">
        <v>1474</v>
      </c>
      <c r="E166" s="5" t="s">
        <v>1013</v>
      </c>
      <c r="F166" s="5" t="s">
        <v>1215</v>
      </c>
      <c r="G166" s="5" t="s">
        <v>1014</v>
      </c>
      <c r="H166" s="5" t="s">
        <v>1027</v>
      </c>
      <c r="I166" s="10" t="s">
        <v>1013</v>
      </c>
      <c r="J166" s="11" t="s">
        <v>1215</v>
      </c>
    </row>
    <row r="167" spans="1:10" ht="21" x14ac:dyDescent="0.35">
      <c r="A167" s="22" t="s">
        <v>623</v>
      </c>
      <c r="B167" s="5" t="s">
        <v>1099</v>
      </c>
      <c r="C167" s="5" t="s">
        <v>1014</v>
      </c>
      <c r="D167" s="5" t="s">
        <v>1453</v>
      </c>
      <c r="E167" s="5" t="s">
        <v>1014</v>
      </c>
      <c r="F167" s="5" t="s">
        <v>1371</v>
      </c>
      <c r="G167" s="5" t="s">
        <v>1014</v>
      </c>
      <c r="H167" s="5" t="s">
        <v>1029</v>
      </c>
      <c r="I167" s="10" t="s">
        <v>1014</v>
      </c>
      <c r="J167" s="11" t="s">
        <v>1215</v>
      </c>
    </row>
    <row r="168" spans="1:10" ht="31.5" x14ac:dyDescent="0.35">
      <c r="A168" s="23"/>
      <c r="B168" s="5" t="s">
        <v>1100</v>
      </c>
      <c r="C168" s="5" t="s">
        <v>1018</v>
      </c>
      <c r="D168" s="5" t="s">
        <v>1475</v>
      </c>
      <c r="E168" s="5" t="s">
        <v>1018</v>
      </c>
      <c r="F168" s="5" t="s">
        <v>1416</v>
      </c>
      <c r="G168" s="5" t="s">
        <v>1014</v>
      </c>
      <c r="H168" s="5" t="s">
        <v>1029</v>
      </c>
      <c r="I168" s="10" t="s">
        <v>1014</v>
      </c>
      <c r="J168" s="11" t="s">
        <v>1215</v>
      </c>
    </row>
    <row r="169" spans="1:10" ht="31.5" x14ac:dyDescent="0.35">
      <c r="A169" s="23"/>
      <c r="B169" s="5" t="s">
        <v>1101</v>
      </c>
      <c r="C169" s="5" t="s">
        <v>1014</v>
      </c>
      <c r="D169" s="5" t="s">
        <v>1476</v>
      </c>
      <c r="E169" s="5" t="s">
        <v>1014</v>
      </c>
      <c r="F169" s="5" t="s">
        <v>1417</v>
      </c>
      <c r="G169" s="5" t="s">
        <v>1014</v>
      </c>
      <c r="H169" s="5" t="s">
        <v>1029</v>
      </c>
      <c r="I169" s="10" t="s">
        <v>1014</v>
      </c>
      <c r="J169" s="11" t="s">
        <v>1215</v>
      </c>
    </row>
    <row r="170" spans="1:10" ht="21" x14ac:dyDescent="0.35">
      <c r="A170" s="23"/>
      <c r="B170" s="5" t="s">
        <v>630</v>
      </c>
      <c r="C170" s="5" t="s">
        <v>1014</v>
      </c>
      <c r="D170" s="5" t="s">
        <v>1453</v>
      </c>
      <c r="E170" s="5" t="s">
        <v>1014</v>
      </c>
      <c r="F170" s="5" t="s">
        <v>1371</v>
      </c>
      <c r="G170" s="5" t="s">
        <v>1014</v>
      </c>
      <c r="H170" s="5" t="s">
        <v>1029</v>
      </c>
      <c r="I170" s="10" t="s">
        <v>1014</v>
      </c>
      <c r="J170" s="11" t="s">
        <v>1215</v>
      </c>
    </row>
    <row r="171" spans="1:10" ht="21" x14ac:dyDescent="0.35">
      <c r="A171" s="24"/>
      <c r="B171" s="5" t="s">
        <v>1102</v>
      </c>
      <c r="C171" s="5" t="s">
        <v>1014</v>
      </c>
      <c r="D171" s="5" t="s">
        <v>1477</v>
      </c>
      <c r="E171" s="5" t="s">
        <v>1014</v>
      </c>
      <c r="F171" s="5" t="s">
        <v>1418</v>
      </c>
      <c r="G171" s="5" t="s">
        <v>1014</v>
      </c>
      <c r="H171" s="5" t="s">
        <v>1029</v>
      </c>
      <c r="I171" s="10" t="s">
        <v>1014</v>
      </c>
      <c r="J171" s="11" t="s">
        <v>1215</v>
      </c>
    </row>
    <row r="172" spans="1:10" x14ac:dyDescent="0.35">
      <c r="A172" s="30" t="s">
        <v>639</v>
      </c>
      <c r="B172" s="31"/>
      <c r="C172" s="31"/>
      <c r="D172" s="31"/>
      <c r="E172" s="31"/>
      <c r="F172" s="31"/>
      <c r="G172" s="31"/>
      <c r="H172" s="31"/>
      <c r="I172" s="31"/>
      <c r="J172" s="31"/>
    </row>
    <row r="173" spans="1:10" ht="42" x14ac:dyDescent="0.35">
      <c r="A173" s="22" t="s">
        <v>640</v>
      </c>
      <c r="B173" s="5" t="s">
        <v>642</v>
      </c>
      <c r="C173" s="5" t="s">
        <v>1478</v>
      </c>
      <c r="D173" s="5"/>
      <c r="E173" s="5" t="s">
        <v>1419</v>
      </c>
      <c r="F173" s="5" t="s">
        <v>1215</v>
      </c>
      <c r="G173" s="5" t="s">
        <v>1103</v>
      </c>
      <c r="H173" s="5"/>
      <c r="I173" s="10" t="s">
        <v>1320</v>
      </c>
      <c r="J173" s="11" t="s">
        <v>1215</v>
      </c>
    </row>
    <row r="174" spans="1:10" ht="84" x14ac:dyDescent="0.35">
      <c r="A174" s="23"/>
      <c r="B174" s="5" t="s">
        <v>652</v>
      </c>
      <c r="C174" s="5" t="s">
        <v>1479</v>
      </c>
      <c r="D174" s="5"/>
      <c r="E174" s="5" t="s">
        <v>580</v>
      </c>
      <c r="F174" s="5" t="s">
        <v>1215</v>
      </c>
      <c r="G174" s="5" t="s">
        <v>1104</v>
      </c>
      <c r="H174" s="5"/>
      <c r="I174" s="10" t="s">
        <v>654</v>
      </c>
      <c r="J174" s="11" t="s">
        <v>1215</v>
      </c>
    </row>
    <row r="175" spans="1:10" ht="21" x14ac:dyDescent="0.35">
      <c r="A175" s="23"/>
      <c r="B175" s="5" t="s">
        <v>658</v>
      </c>
      <c r="C175" s="5" t="s">
        <v>1420</v>
      </c>
      <c r="D175" s="5"/>
      <c r="E175" s="5" t="s">
        <v>1420</v>
      </c>
      <c r="F175" s="5" t="s">
        <v>1215</v>
      </c>
      <c r="G175" s="5" t="s">
        <v>1105</v>
      </c>
      <c r="H175" s="5"/>
      <c r="I175" s="10" t="s">
        <v>1321</v>
      </c>
      <c r="J175" s="11" t="s">
        <v>1215</v>
      </c>
    </row>
    <row r="176" spans="1:10" ht="63" x14ac:dyDescent="0.35">
      <c r="A176" s="23"/>
      <c r="B176" s="5" t="s">
        <v>27</v>
      </c>
      <c r="C176" s="5" t="s">
        <v>1480</v>
      </c>
      <c r="D176" s="5"/>
      <c r="E176" s="5" t="s">
        <v>1421</v>
      </c>
      <c r="F176" s="5" t="s">
        <v>1215</v>
      </c>
      <c r="G176" s="5" t="s">
        <v>1106</v>
      </c>
      <c r="H176" s="5"/>
      <c r="I176" s="10" t="s">
        <v>1322</v>
      </c>
      <c r="J176" s="11" t="s">
        <v>1215</v>
      </c>
    </row>
    <row r="177" spans="1:10" ht="42" x14ac:dyDescent="0.35">
      <c r="A177" s="23"/>
      <c r="B177" s="5" t="s">
        <v>660</v>
      </c>
      <c r="C177" s="5" t="s">
        <v>1013</v>
      </c>
      <c r="D177" s="5"/>
      <c r="E177" s="5" t="s">
        <v>1013</v>
      </c>
      <c r="F177" s="5" t="s">
        <v>1215</v>
      </c>
      <c r="G177" s="16" t="s">
        <v>1107</v>
      </c>
      <c r="H177" s="5"/>
      <c r="I177" s="15" t="s">
        <v>1323</v>
      </c>
      <c r="J177" s="15"/>
    </row>
    <row r="178" spans="1:10" x14ac:dyDescent="0.35">
      <c r="A178" s="23"/>
      <c r="B178" s="5" t="s">
        <v>662</v>
      </c>
      <c r="C178" s="5" t="s">
        <v>1013</v>
      </c>
      <c r="D178" s="5"/>
      <c r="E178" s="5" t="s">
        <v>1013</v>
      </c>
      <c r="F178" s="5" t="s">
        <v>1215</v>
      </c>
      <c r="G178" s="5" t="s">
        <v>1013</v>
      </c>
      <c r="H178" s="5" t="s">
        <v>1215</v>
      </c>
      <c r="I178" s="10" t="s">
        <v>1013</v>
      </c>
      <c r="J178" s="11" t="s">
        <v>1215</v>
      </c>
    </row>
    <row r="179" spans="1:10" ht="63" x14ac:dyDescent="0.35">
      <c r="A179" s="23"/>
      <c r="B179" s="5" t="s">
        <v>664</v>
      </c>
      <c r="C179" s="5" t="s">
        <v>1481</v>
      </c>
      <c r="D179" s="5"/>
      <c r="E179" s="5" t="s">
        <v>1422</v>
      </c>
      <c r="F179" s="5" t="s">
        <v>1215</v>
      </c>
      <c r="G179" s="5" t="s">
        <v>1108</v>
      </c>
      <c r="H179" s="5"/>
      <c r="I179" s="13" t="s">
        <v>667</v>
      </c>
      <c r="J179" s="14" t="s">
        <v>1215</v>
      </c>
    </row>
    <row r="180" spans="1:10" ht="21" x14ac:dyDescent="0.35">
      <c r="A180" s="23"/>
      <c r="B180" s="5" t="s">
        <v>1109</v>
      </c>
      <c r="C180" s="5" t="s">
        <v>1013</v>
      </c>
      <c r="D180" s="5"/>
      <c r="E180" s="5" t="s">
        <v>1013</v>
      </c>
      <c r="F180" s="5" t="s">
        <v>1215</v>
      </c>
      <c r="G180" s="5" t="s">
        <v>1013</v>
      </c>
      <c r="H180" s="5" t="s">
        <v>1215</v>
      </c>
      <c r="I180" s="10" t="s">
        <v>1013</v>
      </c>
      <c r="J180" s="11" t="s">
        <v>1215</v>
      </c>
    </row>
    <row r="181" spans="1:10" ht="31.5" x14ac:dyDescent="0.35">
      <c r="A181" s="23"/>
      <c r="B181" s="5" t="s">
        <v>672</v>
      </c>
      <c r="C181" s="5" t="s">
        <v>1482</v>
      </c>
      <c r="D181" s="5"/>
      <c r="E181" s="5" t="s">
        <v>1423</v>
      </c>
      <c r="F181" s="5" t="s">
        <v>1215</v>
      </c>
      <c r="G181" s="5" t="s">
        <v>1110</v>
      </c>
      <c r="H181" s="5"/>
      <c r="I181" s="10" t="s">
        <v>676</v>
      </c>
      <c r="J181" s="11" t="s">
        <v>1215</v>
      </c>
    </row>
    <row r="182" spans="1:10" ht="21" x14ac:dyDescent="0.35">
      <c r="A182" s="23"/>
      <c r="B182" s="5" t="s">
        <v>691</v>
      </c>
      <c r="C182" s="5" t="s">
        <v>1013</v>
      </c>
      <c r="D182" s="5" t="s">
        <v>1424</v>
      </c>
      <c r="E182" s="5" t="s">
        <v>1013</v>
      </c>
      <c r="F182" s="5" t="s">
        <v>1424</v>
      </c>
      <c r="G182" s="5" t="s">
        <v>1013</v>
      </c>
      <c r="H182" s="5" t="s">
        <v>1111</v>
      </c>
      <c r="I182" s="10" t="s">
        <v>1013</v>
      </c>
      <c r="J182" s="11" t="s">
        <v>1215</v>
      </c>
    </row>
    <row r="183" spans="1:10" ht="21" x14ac:dyDescent="0.35">
      <c r="A183" s="23"/>
      <c r="B183" s="5" t="s">
        <v>693</v>
      </c>
      <c r="C183" s="5" t="s">
        <v>1014</v>
      </c>
      <c r="D183" s="5" t="s">
        <v>1453</v>
      </c>
      <c r="E183" s="5" t="s">
        <v>1014</v>
      </c>
      <c r="F183" s="5" t="s">
        <v>1371</v>
      </c>
      <c r="G183" s="5" t="s">
        <v>1018</v>
      </c>
      <c r="H183" s="5" t="s">
        <v>1112</v>
      </c>
      <c r="I183" s="10" t="s">
        <v>1013</v>
      </c>
      <c r="J183" s="11" t="s">
        <v>1215</v>
      </c>
    </row>
    <row r="184" spans="1:10" ht="21" x14ac:dyDescent="0.35">
      <c r="A184" s="23"/>
      <c r="B184" s="5" t="s">
        <v>695</v>
      </c>
      <c r="C184" s="5" t="s">
        <v>1014</v>
      </c>
      <c r="D184" s="5" t="s">
        <v>1453</v>
      </c>
      <c r="E184" s="5" t="s">
        <v>1014</v>
      </c>
      <c r="F184" s="5" t="s">
        <v>1371</v>
      </c>
      <c r="G184" s="10" t="s">
        <v>1013</v>
      </c>
      <c r="H184" s="5" t="s">
        <v>1113</v>
      </c>
      <c r="I184" s="10" t="s">
        <v>1013</v>
      </c>
      <c r="J184" s="11" t="s">
        <v>1215</v>
      </c>
    </row>
    <row r="185" spans="1:10" ht="21" x14ac:dyDescent="0.35">
      <c r="A185" s="23"/>
      <c r="B185" s="5" t="s">
        <v>697</v>
      </c>
      <c r="C185" s="5" t="s">
        <v>1014</v>
      </c>
      <c r="D185" s="5" t="s">
        <v>1370</v>
      </c>
      <c r="E185" s="5" t="s">
        <v>1014</v>
      </c>
      <c r="F185" s="5" t="s">
        <v>1370</v>
      </c>
      <c r="G185" s="10" t="s">
        <v>1013</v>
      </c>
      <c r="H185" s="5" t="s">
        <v>1114</v>
      </c>
      <c r="I185" s="10" t="s">
        <v>1013</v>
      </c>
      <c r="J185" s="11" t="s">
        <v>1215</v>
      </c>
    </row>
    <row r="186" spans="1:10" ht="42" x14ac:dyDescent="0.35">
      <c r="A186" s="23"/>
      <c r="B186" s="5" t="s">
        <v>699</v>
      </c>
      <c r="C186" s="5" t="s">
        <v>1483</v>
      </c>
      <c r="D186" s="5"/>
      <c r="E186" s="5" t="s">
        <v>1425</v>
      </c>
      <c r="F186" s="5" t="s">
        <v>1215</v>
      </c>
      <c r="G186" s="5" t="s">
        <v>703</v>
      </c>
      <c r="H186" s="5"/>
      <c r="I186" s="10" t="s">
        <v>1324</v>
      </c>
      <c r="J186" s="11" t="s">
        <v>1215</v>
      </c>
    </row>
    <row r="187" spans="1:10" ht="21" x14ac:dyDescent="0.35">
      <c r="A187" s="23"/>
      <c r="B187" s="5" t="s">
        <v>1115</v>
      </c>
      <c r="C187" s="5" t="s">
        <v>1014</v>
      </c>
      <c r="D187" s="5"/>
      <c r="E187" s="5" t="s">
        <v>1014</v>
      </c>
      <c r="F187" s="5" t="s">
        <v>1215</v>
      </c>
      <c r="G187" s="5" t="s">
        <v>1014</v>
      </c>
      <c r="H187" s="5" t="s">
        <v>1259</v>
      </c>
      <c r="I187" s="10" t="s">
        <v>1014</v>
      </c>
      <c r="J187" s="11" t="s">
        <v>1325</v>
      </c>
    </row>
    <row r="188" spans="1:10" x14ac:dyDescent="0.35">
      <c r="A188" s="23"/>
      <c r="B188" s="5" t="s">
        <v>709</v>
      </c>
      <c r="C188" s="5" t="s">
        <v>1426</v>
      </c>
      <c r="D188" s="5"/>
      <c r="E188" s="5" t="s">
        <v>1426</v>
      </c>
      <c r="F188" s="5" t="s">
        <v>1215</v>
      </c>
      <c r="G188" s="5">
        <v>2</v>
      </c>
      <c r="H188" s="5"/>
      <c r="I188" s="10" t="s">
        <v>713</v>
      </c>
      <c r="J188" s="11" t="s">
        <v>1215</v>
      </c>
    </row>
    <row r="189" spans="1:10" ht="31.5" x14ac:dyDescent="0.35">
      <c r="A189" s="24"/>
      <c r="B189" s="5" t="s">
        <v>715</v>
      </c>
      <c r="C189" s="5" t="s">
        <v>1014</v>
      </c>
      <c r="D189" s="5" t="s">
        <v>1366</v>
      </c>
      <c r="E189" s="5" t="s">
        <v>1014</v>
      </c>
      <c r="F189" s="5" t="s">
        <v>1366</v>
      </c>
      <c r="G189" s="10" t="s">
        <v>1013</v>
      </c>
      <c r="H189" s="5" t="s">
        <v>1116</v>
      </c>
      <c r="I189" s="10" t="s">
        <v>1013</v>
      </c>
      <c r="J189" s="11" t="s">
        <v>1215</v>
      </c>
    </row>
    <row r="190" spans="1:10" x14ac:dyDescent="0.35">
      <c r="A190" s="30" t="s">
        <v>716</v>
      </c>
      <c r="B190" s="31"/>
      <c r="C190" s="31"/>
      <c r="D190" s="31"/>
      <c r="E190" s="31"/>
      <c r="F190" s="31"/>
      <c r="G190" s="31"/>
      <c r="H190" s="31"/>
      <c r="I190" s="31"/>
      <c r="J190" s="31"/>
    </row>
    <row r="191" spans="1:10" x14ac:dyDescent="0.35">
      <c r="A191" s="22" t="s">
        <v>717</v>
      </c>
      <c r="B191" s="5" t="s">
        <v>719</v>
      </c>
      <c r="C191" s="5" t="s">
        <v>1013</v>
      </c>
      <c r="D191" s="5"/>
      <c r="E191" s="5" t="s">
        <v>1013</v>
      </c>
      <c r="F191" s="5" t="s">
        <v>1215</v>
      </c>
      <c r="G191" s="5" t="s">
        <v>1013</v>
      </c>
      <c r="H191" s="5" t="s">
        <v>1117</v>
      </c>
      <c r="I191" s="10" t="s">
        <v>1013</v>
      </c>
      <c r="J191" s="11" t="s">
        <v>1326</v>
      </c>
    </row>
    <row r="192" spans="1:10" ht="21" x14ac:dyDescent="0.35">
      <c r="A192" s="23"/>
      <c r="B192" s="5" t="s">
        <v>721</v>
      </c>
      <c r="C192" s="5" t="s">
        <v>1014</v>
      </c>
      <c r="D192" s="5" t="s">
        <v>1427</v>
      </c>
      <c r="E192" s="5" t="s">
        <v>1014</v>
      </c>
      <c r="F192" s="5" t="s">
        <v>1427</v>
      </c>
      <c r="G192" s="5" t="s">
        <v>1014</v>
      </c>
      <c r="H192" t="s">
        <v>1215</v>
      </c>
      <c r="I192" s="10" t="s">
        <v>1014</v>
      </c>
      <c r="J192" s="11" t="s">
        <v>1215</v>
      </c>
    </row>
    <row r="193" spans="1:10" ht="31.5" x14ac:dyDescent="0.35">
      <c r="A193" s="23"/>
      <c r="B193" s="5" t="s">
        <v>1118</v>
      </c>
      <c r="C193" s="5" t="s">
        <v>1014</v>
      </c>
      <c r="D193" s="5" t="s">
        <v>1484</v>
      </c>
      <c r="E193" s="5" t="s">
        <v>1014</v>
      </c>
      <c r="F193" s="5" t="s">
        <v>1371</v>
      </c>
      <c r="G193" s="5" t="s">
        <v>1018</v>
      </c>
      <c r="H193" s="5" t="s">
        <v>1119</v>
      </c>
      <c r="I193" s="10" t="s">
        <v>1013</v>
      </c>
      <c r="J193" s="11" t="s">
        <v>1327</v>
      </c>
    </row>
    <row r="194" spans="1:10" x14ac:dyDescent="0.35">
      <c r="A194" s="23"/>
      <c r="B194" s="5" t="s">
        <v>1120</v>
      </c>
      <c r="C194" s="5" t="s">
        <v>1013</v>
      </c>
      <c r="D194" s="5"/>
      <c r="E194" s="5" t="s">
        <v>1013</v>
      </c>
      <c r="F194" s="5" t="s">
        <v>1215</v>
      </c>
      <c r="G194" s="5" t="s">
        <v>1013</v>
      </c>
      <c r="H194" t="s">
        <v>1215</v>
      </c>
      <c r="I194" s="10" t="s">
        <v>1013</v>
      </c>
      <c r="J194" s="11" t="s">
        <v>1215</v>
      </c>
    </row>
    <row r="195" spans="1:10" ht="31.5" x14ac:dyDescent="0.35">
      <c r="A195" s="23"/>
      <c r="B195" s="5" t="s">
        <v>1121</v>
      </c>
      <c r="C195" s="5" t="s">
        <v>1014</v>
      </c>
      <c r="D195" s="5" t="s">
        <v>1484</v>
      </c>
      <c r="E195" s="5" t="s">
        <v>1428</v>
      </c>
      <c r="F195" s="5" t="s">
        <v>1215</v>
      </c>
      <c r="G195" s="5" t="s">
        <v>1122</v>
      </c>
      <c r="H195" s="5"/>
      <c r="I195" s="10" t="s">
        <v>1328</v>
      </c>
      <c r="J195" s="11" t="s">
        <v>1215</v>
      </c>
    </row>
    <row r="196" spans="1:10" ht="31.5" x14ac:dyDescent="0.35">
      <c r="A196" s="23"/>
      <c r="B196" s="5" t="s">
        <v>734</v>
      </c>
      <c r="C196" s="5" t="s">
        <v>1014</v>
      </c>
      <c r="D196" s="5" t="s">
        <v>1484</v>
      </c>
      <c r="E196" s="5" t="s">
        <v>1018</v>
      </c>
      <c r="F196" s="5" t="s">
        <v>1429</v>
      </c>
      <c r="G196" s="5" t="s">
        <v>1013</v>
      </c>
      <c r="H196" s="5" t="s">
        <v>1123</v>
      </c>
      <c r="I196" s="10" t="s">
        <v>1013</v>
      </c>
      <c r="J196" s="11" t="s">
        <v>1215</v>
      </c>
    </row>
    <row r="197" spans="1:10" ht="21" x14ac:dyDescent="0.35">
      <c r="A197" s="23"/>
      <c r="B197" s="5" t="s">
        <v>1124</v>
      </c>
      <c r="C197" s="5" t="s">
        <v>1014</v>
      </c>
      <c r="D197" s="5" t="s">
        <v>1366</v>
      </c>
      <c r="E197" s="5" t="s">
        <v>1014</v>
      </c>
      <c r="F197" s="5" t="s">
        <v>1366</v>
      </c>
      <c r="G197" s="5" t="s">
        <v>1014</v>
      </c>
      <c r="H197" s="5" t="s">
        <v>1029</v>
      </c>
      <c r="I197" s="10" t="s">
        <v>1013</v>
      </c>
      <c r="J197" s="11" t="s">
        <v>1215</v>
      </c>
    </row>
    <row r="198" spans="1:10" ht="21" x14ac:dyDescent="0.35">
      <c r="A198" s="23"/>
      <c r="B198" s="5" t="s">
        <v>1125</v>
      </c>
      <c r="C198" s="5" t="s">
        <v>1013</v>
      </c>
      <c r="D198" s="5"/>
      <c r="E198" s="5" t="s">
        <v>1013</v>
      </c>
      <c r="F198" s="5" t="s">
        <v>1215</v>
      </c>
      <c r="G198" s="5" t="s">
        <v>1014</v>
      </c>
      <c r="H198" s="5" t="s">
        <v>1260</v>
      </c>
      <c r="I198" s="10" t="s">
        <v>1013</v>
      </c>
      <c r="J198" s="11" t="s">
        <v>1215</v>
      </c>
    </row>
    <row r="199" spans="1:10" ht="31.5" x14ac:dyDescent="0.35">
      <c r="A199" s="24"/>
      <c r="B199" s="5" t="s">
        <v>1126</v>
      </c>
      <c r="C199" s="5" t="s">
        <v>1014</v>
      </c>
      <c r="D199" s="5" t="s">
        <v>1484</v>
      </c>
      <c r="E199" s="5" t="s">
        <v>1013</v>
      </c>
      <c r="F199" s="5" t="s">
        <v>1215</v>
      </c>
      <c r="G199" s="5" t="s">
        <v>1013</v>
      </c>
      <c r="H199" s="5" t="s">
        <v>1127</v>
      </c>
      <c r="I199" s="10" t="s">
        <v>1013</v>
      </c>
      <c r="J199" s="11" t="s">
        <v>1215</v>
      </c>
    </row>
    <row r="200" spans="1:10" ht="21" x14ac:dyDescent="0.35">
      <c r="A200" s="22" t="s">
        <v>1128</v>
      </c>
      <c r="B200" s="5" t="s">
        <v>742</v>
      </c>
      <c r="C200" s="5" t="s">
        <v>1013</v>
      </c>
      <c r="D200" s="5" t="s">
        <v>1485</v>
      </c>
      <c r="E200" s="5" t="s">
        <v>1013</v>
      </c>
      <c r="F200" s="5" t="s">
        <v>1215</v>
      </c>
      <c r="G200" s="5" t="s">
        <v>1018</v>
      </c>
      <c r="H200" s="5" t="s">
        <v>1261</v>
      </c>
      <c r="I200" s="10" t="s">
        <v>1013</v>
      </c>
      <c r="J200" s="11" t="s">
        <v>1329</v>
      </c>
    </row>
    <row r="201" spans="1:10" ht="31.5" x14ac:dyDescent="0.35">
      <c r="A201" s="23"/>
      <c r="B201" s="5" t="s">
        <v>744</v>
      </c>
      <c r="C201" s="5" t="s">
        <v>1014</v>
      </c>
      <c r="D201" s="5" t="s">
        <v>1484</v>
      </c>
      <c r="E201" s="5" t="s">
        <v>1430</v>
      </c>
      <c r="F201" s="5" t="s">
        <v>1215</v>
      </c>
      <c r="G201" s="5" t="s">
        <v>1262</v>
      </c>
      <c r="H201" s="5" t="s">
        <v>1215</v>
      </c>
      <c r="I201" s="10" t="s">
        <v>1330</v>
      </c>
      <c r="J201" s="11" t="s">
        <v>1215</v>
      </c>
    </row>
    <row r="202" spans="1:10" ht="21" x14ac:dyDescent="0.35">
      <c r="A202" s="23"/>
      <c r="B202" s="5" t="s">
        <v>1129</v>
      </c>
      <c r="C202" s="5" t="s">
        <v>1013</v>
      </c>
      <c r="D202" s="5" t="s">
        <v>1431</v>
      </c>
      <c r="E202" s="5" t="s">
        <v>1013</v>
      </c>
      <c r="F202" s="5" t="s">
        <v>1431</v>
      </c>
      <c r="G202" s="5" t="s">
        <v>1013</v>
      </c>
      <c r="H202" s="5" t="s">
        <v>1130</v>
      </c>
      <c r="I202" s="10" t="s">
        <v>1013</v>
      </c>
      <c r="J202" s="11" t="s">
        <v>1215</v>
      </c>
    </row>
    <row r="203" spans="1:10" ht="21" x14ac:dyDescent="0.35">
      <c r="A203" s="23"/>
      <c r="B203" s="5" t="s">
        <v>752</v>
      </c>
      <c r="C203" s="5" t="s">
        <v>758</v>
      </c>
      <c r="D203" s="5"/>
      <c r="E203" s="5" t="s">
        <v>758</v>
      </c>
      <c r="F203" s="5" t="s">
        <v>1215</v>
      </c>
      <c r="G203" s="5" t="s">
        <v>1131</v>
      </c>
      <c r="H203" s="5"/>
      <c r="I203" s="10" t="s">
        <v>1331</v>
      </c>
      <c r="J203" s="11" t="s">
        <v>1215</v>
      </c>
    </row>
    <row r="204" spans="1:10" ht="21" x14ac:dyDescent="0.35">
      <c r="A204" s="24"/>
      <c r="B204" s="5" t="s">
        <v>1132</v>
      </c>
      <c r="C204" s="5" t="s">
        <v>1013</v>
      </c>
      <c r="D204" s="5"/>
      <c r="E204" s="5" t="s">
        <v>1013</v>
      </c>
      <c r="F204" s="5" t="s">
        <v>1215</v>
      </c>
      <c r="G204" s="5" t="s">
        <v>1013</v>
      </c>
      <c r="H204" s="5" t="s">
        <v>1263</v>
      </c>
      <c r="I204" s="10" t="s">
        <v>1014</v>
      </c>
      <c r="J204" s="11" t="s">
        <v>1332</v>
      </c>
    </row>
    <row r="205" spans="1:10" ht="31.5" x14ac:dyDescent="0.35">
      <c r="A205" s="22" t="s">
        <v>762</v>
      </c>
      <c r="B205" s="5" t="s">
        <v>764</v>
      </c>
      <c r="C205" s="5" t="s">
        <v>337</v>
      </c>
      <c r="D205" s="5"/>
      <c r="E205" s="5" t="s">
        <v>337</v>
      </c>
      <c r="F205" s="5" t="s">
        <v>1215</v>
      </c>
      <c r="G205" s="5" t="s">
        <v>1134</v>
      </c>
      <c r="H205" s="5"/>
      <c r="I205" s="11" t="s">
        <v>1333</v>
      </c>
      <c r="J205" s="11" t="s">
        <v>1215</v>
      </c>
    </row>
    <row r="206" spans="1:10" x14ac:dyDescent="0.35">
      <c r="A206" s="23"/>
      <c r="B206" s="5" t="s">
        <v>772</v>
      </c>
      <c r="C206" s="5" t="s">
        <v>1013</v>
      </c>
      <c r="D206" s="5" t="s">
        <v>1486</v>
      </c>
      <c r="E206" s="5" t="s">
        <v>1013</v>
      </c>
      <c r="F206" s="5" t="s">
        <v>1215</v>
      </c>
      <c r="G206" s="5" t="s">
        <v>1013</v>
      </c>
      <c r="H206" s="5" t="s">
        <v>1135</v>
      </c>
      <c r="I206" s="10" t="s">
        <v>1013</v>
      </c>
      <c r="J206" s="11" t="s">
        <v>1334</v>
      </c>
    </row>
    <row r="207" spans="1:10" x14ac:dyDescent="0.35">
      <c r="A207" s="23"/>
      <c r="B207" s="5" t="s">
        <v>1136</v>
      </c>
      <c r="C207" s="5" t="s">
        <v>1013</v>
      </c>
      <c r="D207" s="5" t="s">
        <v>1431</v>
      </c>
      <c r="E207" s="5" t="s">
        <v>1013</v>
      </c>
      <c r="F207" s="5" t="s">
        <v>1431</v>
      </c>
      <c r="G207" s="5" t="s">
        <v>1013</v>
      </c>
      <c r="H207" s="5" t="s">
        <v>1137</v>
      </c>
      <c r="I207" s="10" t="s">
        <v>1013</v>
      </c>
      <c r="J207" s="11" t="s">
        <v>1335</v>
      </c>
    </row>
    <row r="208" spans="1:10" x14ac:dyDescent="0.35">
      <c r="A208" s="23"/>
      <c r="B208" s="5" t="s">
        <v>776</v>
      </c>
      <c r="C208" s="5" t="s">
        <v>777</v>
      </c>
      <c r="D208" s="5"/>
      <c r="E208" s="5" t="s">
        <v>777</v>
      </c>
      <c r="F208" s="5" t="s">
        <v>1215</v>
      </c>
      <c r="G208" s="5" t="s">
        <v>1133</v>
      </c>
      <c r="H208" s="5"/>
      <c r="I208" s="10" t="s">
        <v>1336</v>
      </c>
      <c r="J208" s="11" t="s">
        <v>1215</v>
      </c>
    </row>
    <row r="209" spans="1:10" x14ac:dyDescent="0.35">
      <c r="A209" s="23"/>
      <c r="B209" s="5" t="s">
        <v>1138</v>
      </c>
      <c r="C209" s="5" t="s">
        <v>1013</v>
      </c>
      <c r="D209" s="5"/>
      <c r="E209" s="5" t="s">
        <v>1013</v>
      </c>
      <c r="F209" s="5" t="s">
        <v>1215</v>
      </c>
      <c r="G209" s="5" t="s">
        <v>1013</v>
      </c>
      <c r="H209" s="5" t="s">
        <v>1139</v>
      </c>
      <c r="I209" s="10" t="s">
        <v>1013</v>
      </c>
      <c r="J209" s="11" t="s">
        <v>1215</v>
      </c>
    </row>
    <row r="210" spans="1:10" ht="52.5" x14ac:dyDescent="0.35">
      <c r="A210" s="23"/>
      <c r="B210" s="5" t="s">
        <v>1140</v>
      </c>
      <c r="C210" s="5" t="s">
        <v>1432</v>
      </c>
      <c r="D210" s="5"/>
      <c r="E210" s="5" t="s">
        <v>1432</v>
      </c>
      <c r="F210" s="5" t="s">
        <v>1215</v>
      </c>
      <c r="G210" s="5" t="s">
        <v>1141</v>
      </c>
      <c r="H210" s="5"/>
      <c r="I210" s="11" t="s">
        <v>1337</v>
      </c>
      <c r="J210" s="11" t="s">
        <v>1215</v>
      </c>
    </row>
    <row r="211" spans="1:10" ht="52.5" x14ac:dyDescent="0.35">
      <c r="A211" s="23"/>
      <c r="B211" s="5" t="s">
        <v>1142</v>
      </c>
      <c r="C211" s="5" t="s">
        <v>1013</v>
      </c>
      <c r="D211" s="5" t="s">
        <v>1487</v>
      </c>
      <c r="E211" s="5" t="s">
        <v>1013</v>
      </c>
      <c r="F211" s="5" t="s">
        <v>1433</v>
      </c>
      <c r="G211" s="5" t="s">
        <v>1014</v>
      </c>
      <c r="H211" s="5" t="s">
        <v>1215</v>
      </c>
      <c r="I211" s="10" t="s">
        <v>1013</v>
      </c>
      <c r="J211" s="11" t="s">
        <v>1215</v>
      </c>
    </row>
    <row r="212" spans="1:10" ht="52.5" x14ac:dyDescent="0.35">
      <c r="A212" s="23"/>
      <c r="B212" s="5" t="s">
        <v>1143</v>
      </c>
      <c r="C212" s="5" t="s">
        <v>1013</v>
      </c>
      <c r="D212" s="5" t="s">
        <v>1434</v>
      </c>
      <c r="E212" s="5" t="s">
        <v>1013</v>
      </c>
      <c r="F212" s="5" t="s">
        <v>1434</v>
      </c>
      <c r="G212" s="5" t="s">
        <v>1014</v>
      </c>
      <c r="H212" s="5" t="s">
        <v>1215</v>
      </c>
      <c r="I212" s="10" t="s">
        <v>1013</v>
      </c>
      <c r="J212" s="11" t="s">
        <v>1215</v>
      </c>
    </row>
    <row r="213" spans="1:10" ht="52.5" x14ac:dyDescent="0.35">
      <c r="A213" s="23"/>
      <c r="B213" s="5" t="s">
        <v>1144</v>
      </c>
      <c r="C213" s="5" t="s">
        <v>1013</v>
      </c>
      <c r="D213" s="5" t="s">
        <v>1435</v>
      </c>
      <c r="E213" s="5" t="s">
        <v>1013</v>
      </c>
      <c r="F213" s="5" t="s">
        <v>1435</v>
      </c>
      <c r="G213" s="5" t="s">
        <v>1013</v>
      </c>
      <c r="H213" s="5" t="s">
        <v>1145</v>
      </c>
      <c r="I213" s="10" t="s">
        <v>1013</v>
      </c>
      <c r="J213" s="11" t="s">
        <v>1215</v>
      </c>
    </row>
    <row r="214" spans="1:10" x14ac:dyDescent="0.35">
      <c r="A214" s="24"/>
      <c r="B214" s="5" t="s">
        <v>1146</v>
      </c>
      <c r="C214" s="5" t="s">
        <v>1013</v>
      </c>
      <c r="D214" s="5"/>
      <c r="E214" s="5" t="s">
        <v>1013</v>
      </c>
      <c r="F214" s="5" t="s">
        <v>1215</v>
      </c>
      <c r="G214" s="5" t="s">
        <v>1013</v>
      </c>
      <c r="H214" s="5" t="s">
        <v>1215</v>
      </c>
      <c r="I214" s="10" t="s">
        <v>1013</v>
      </c>
      <c r="J214" s="11" t="s">
        <v>1215</v>
      </c>
    </row>
    <row r="215" spans="1:10" x14ac:dyDescent="0.35">
      <c r="A215" s="30" t="s">
        <v>797</v>
      </c>
      <c r="B215" s="31"/>
      <c r="C215" s="31"/>
      <c r="D215" s="31"/>
      <c r="E215" s="31"/>
      <c r="F215" s="31"/>
      <c r="G215" s="31"/>
      <c r="H215" s="31"/>
      <c r="I215" s="31"/>
      <c r="J215" s="31"/>
    </row>
    <row r="216" spans="1:10" ht="52.5" x14ac:dyDescent="0.35">
      <c r="A216" s="22" t="s">
        <v>798</v>
      </c>
      <c r="B216" s="5" t="s">
        <v>1147</v>
      </c>
      <c r="C216" s="16" t="s">
        <v>1013</v>
      </c>
      <c r="D216" s="16"/>
      <c r="E216" s="16" t="s">
        <v>1013</v>
      </c>
      <c r="F216" s="16" t="s">
        <v>1215</v>
      </c>
      <c r="G216" s="16" t="s">
        <v>1013</v>
      </c>
      <c r="H216" s="16" t="s">
        <v>1148</v>
      </c>
      <c r="I216" s="10" t="s">
        <v>1013</v>
      </c>
      <c r="J216" s="11" t="s">
        <v>1215</v>
      </c>
    </row>
    <row r="217" spans="1:10" ht="21" x14ac:dyDescent="0.35">
      <c r="A217" s="23"/>
      <c r="B217" s="5" t="s">
        <v>1149</v>
      </c>
      <c r="C217" s="16" t="s">
        <v>1436</v>
      </c>
      <c r="D217" s="16"/>
      <c r="E217" s="16" t="s">
        <v>1436</v>
      </c>
      <c r="F217" s="16" t="s">
        <v>1215</v>
      </c>
      <c r="G217" s="5" t="s">
        <v>1264</v>
      </c>
      <c r="H217" s="5"/>
      <c r="I217" s="10" t="s">
        <v>1338</v>
      </c>
      <c r="J217" s="11" t="s">
        <v>1215</v>
      </c>
    </row>
    <row r="218" spans="1:10" x14ac:dyDescent="0.35">
      <c r="A218" s="23"/>
      <c r="B218" s="5" t="s">
        <v>812</v>
      </c>
      <c r="C218" s="16" t="s">
        <v>1013</v>
      </c>
      <c r="D218" s="16"/>
      <c r="E218" s="16" t="s">
        <v>1013</v>
      </c>
      <c r="F218" s="16" t="s">
        <v>1215</v>
      </c>
      <c r="G218" s="5" t="s">
        <v>1014</v>
      </c>
      <c r="H218" s="5" t="s">
        <v>1215</v>
      </c>
      <c r="I218" s="10" t="s">
        <v>1013</v>
      </c>
      <c r="J218" s="11" t="s">
        <v>1215</v>
      </c>
    </row>
    <row r="219" spans="1:10" x14ac:dyDescent="0.35">
      <c r="A219" s="23"/>
      <c r="B219" s="5" t="s">
        <v>821</v>
      </c>
      <c r="C219" s="16" t="s">
        <v>1013</v>
      </c>
      <c r="D219" s="16"/>
      <c r="E219" s="16" t="s">
        <v>1013</v>
      </c>
      <c r="F219" s="16" t="s">
        <v>1215</v>
      </c>
      <c r="G219" s="5" t="s">
        <v>1013</v>
      </c>
      <c r="H219" s="5" t="s">
        <v>1215</v>
      </c>
      <c r="I219" s="10" t="s">
        <v>1018</v>
      </c>
      <c r="J219" s="11" t="s">
        <v>1339</v>
      </c>
    </row>
    <row r="220" spans="1:10" x14ac:dyDescent="0.35">
      <c r="A220" s="23"/>
      <c r="B220" s="5" t="s">
        <v>823</v>
      </c>
      <c r="C220" s="16" t="s">
        <v>1013</v>
      </c>
      <c r="D220" s="16"/>
      <c r="E220" s="16" t="s">
        <v>1013</v>
      </c>
      <c r="F220" s="16" t="s">
        <v>1215</v>
      </c>
      <c r="G220" s="5" t="s">
        <v>1014</v>
      </c>
      <c r="H220" s="5" t="s">
        <v>1215</v>
      </c>
      <c r="I220" s="10" t="s">
        <v>1013</v>
      </c>
      <c r="J220" s="11" t="s">
        <v>1215</v>
      </c>
    </row>
    <row r="221" spans="1:10" x14ac:dyDescent="0.35">
      <c r="A221" s="23"/>
      <c r="B221" s="5" t="s">
        <v>825</v>
      </c>
      <c r="C221" s="16" t="s">
        <v>1013</v>
      </c>
      <c r="D221" s="16"/>
      <c r="E221" s="16" t="s">
        <v>1013</v>
      </c>
      <c r="F221" s="16" t="s">
        <v>1215</v>
      </c>
      <c r="G221" s="5" t="s">
        <v>1014</v>
      </c>
      <c r="H221" s="5" t="s">
        <v>1215</v>
      </c>
      <c r="I221" s="10" t="s">
        <v>1013</v>
      </c>
      <c r="J221" s="11" t="s">
        <v>1215</v>
      </c>
    </row>
    <row r="222" spans="1:10" x14ac:dyDescent="0.35">
      <c r="A222" s="23"/>
      <c r="B222" s="5" t="s">
        <v>827</v>
      </c>
      <c r="C222" s="16" t="s">
        <v>1013</v>
      </c>
      <c r="D222" s="16"/>
      <c r="E222" s="16" t="s">
        <v>1013</v>
      </c>
      <c r="F222" s="16" t="s">
        <v>1215</v>
      </c>
      <c r="G222" s="5" t="s">
        <v>1013</v>
      </c>
      <c r="H222" s="5" t="s">
        <v>1215</v>
      </c>
      <c r="I222" s="10" t="s">
        <v>1013</v>
      </c>
      <c r="J222" s="11" t="s">
        <v>1215</v>
      </c>
    </row>
    <row r="223" spans="1:10" x14ac:dyDescent="0.35">
      <c r="A223" s="23"/>
      <c r="B223" s="5" t="s">
        <v>1150</v>
      </c>
      <c r="C223" s="16" t="s">
        <v>1014</v>
      </c>
      <c r="D223" s="16" t="s">
        <v>1366</v>
      </c>
      <c r="E223" s="16" t="s">
        <v>1014</v>
      </c>
      <c r="F223" s="16" t="s">
        <v>1366</v>
      </c>
      <c r="G223" s="5" t="s">
        <v>1014</v>
      </c>
      <c r="H223" s="5" t="s">
        <v>1215</v>
      </c>
      <c r="I223" s="10" t="s">
        <v>1013</v>
      </c>
      <c r="J223" s="11" t="s">
        <v>1215</v>
      </c>
    </row>
    <row r="224" spans="1:10" x14ac:dyDescent="0.35">
      <c r="A224" s="24"/>
      <c r="B224" s="5" t="s">
        <v>1151</v>
      </c>
      <c r="C224" s="16" t="s">
        <v>1013</v>
      </c>
      <c r="D224" s="16"/>
      <c r="E224" s="16" t="s">
        <v>1013</v>
      </c>
      <c r="F224" s="16" t="s">
        <v>1215</v>
      </c>
      <c r="G224" s="5" t="s">
        <v>1013</v>
      </c>
      <c r="H224" s="5" t="s">
        <v>1133</v>
      </c>
      <c r="I224" s="10" t="s">
        <v>1013</v>
      </c>
      <c r="J224" s="11" t="s">
        <v>1215</v>
      </c>
    </row>
    <row r="225" spans="1:10" ht="42" x14ac:dyDescent="0.35">
      <c r="A225" s="22" t="s">
        <v>840</v>
      </c>
      <c r="B225" s="5" t="s">
        <v>1152</v>
      </c>
      <c r="C225" s="16" t="s">
        <v>1018</v>
      </c>
      <c r="D225" s="16" t="s">
        <v>1488</v>
      </c>
      <c r="E225" s="16" t="s">
        <v>1013</v>
      </c>
      <c r="F225" s="16" t="s">
        <v>1215</v>
      </c>
      <c r="G225" s="5" t="s">
        <v>1014</v>
      </c>
      <c r="H225" s="5" t="s">
        <v>1029</v>
      </c>
      <c r="I225" s="10" t="s">
        <v>1013</v>
      </c>
      <c r="J225" s="11" t="s">
        <v>1215</v>
      </c>
    </row>
    <row r="226" spans="1:10" ht="52.5" x14ac:dyDescent="0.35">
      <c r="A226" s="23"/>
      <c r="B226" s="5" t="s">
        <v>1153</v>
      </c>
      <c r="C226" s="16" t="s">
        <v>1489</v>
      </c>
      <c r="D226" s="16"/>
      <c r="E226" s="16" t="s">
        <v>1437</v>
      </c>
      <c r="F226" s="16" t="s">
        <v>1215</v>
      </c>
      <c r="G226" s="5" t="s">
        <v>1014</v>
      </c>
      <c r="H226" s="5" t="s">
        <v>1029</v>
      </c>
      <c r="I226" s="11" t="s">
        <v>1340</v>
      </c>
      <c r="J226" s="11" t="s">
        <v>1215</v>
      </c>
    </row>
    <row r="227" spans="1:10" ht="63" x14ac:dyDescent="0.35">
      <c r="A227" s="24"/>
      <c r="B227" s="5" t="s">
        <v>1154</v>
      </c>
      <c r="C227" s="16" t="s">
        <v>1013</v>
      </c>
      <c r="D227" s="16" t="s">
        <v>1490</v>
      </c>
      <c r="E227" s="16" t="s">
        <v>1013</v>
      </c>
      <c r="F227" s="16" t="s">
        <v>1438</v>
      </c>
      <c r="G227" s="5" t="s">
        <v>1014</v>
      </c>
      <c r="H227" s="5" t="s">
        <v>1029</v>
      </c>
      <c r="I227" s="10" t="s">
        <v>1013</v>
      </c>
      <c r="J227" s="11" t="s">
        <v>1215</v>
      </c>
    </row>
    <row r="228" spans="1:10" ht="73.5" x14ac:dyDescent="0.35">
      <c r="A228" s="22" t="s">
        <v>854</v>
      </c>
      <c r="B228" s="5" t="s">
        <v>1155</v>
      </c>
      <c r="C228" s="16" t="s">
        <v>1013</v>
      </c>
      <c r="D228" s="16"/>
      <c r="E228" s="16" t="s">
        <v>1013</v>
      </c>
      <c r="F228" s="16"/>
      <c r="G228" s="5" t="s">
        <v>1018</v>
      </c>
      <c r="H228" s="5" t="s">
        <v>1265</v>
      </c>
      <c r="I228" s="10" t="s">
        <v>1013</v>
      </c>
      <c r="J228" s="11" t="s">
        <v>1215</v>
      </c>
    </row>
    <row r="229" spans="1:10" ht="63" x14ac:dyDescent="0.35">
      <c r="A229" s="24"/>
      <c r="B229" s="5" t="s">
        <v>1156</v>
      </c>
      <c r="C229" s="16" t="s">
        <v>1013</v>
      </c>
      <c r="D229" s="16"/>
      <c r="E229" s="16" t="s">
        <v>1013</v>
      </c>
      <c r="F229" s="16"/>
      <c r="G229" s="5" t="s">
        <v>1018</v>
      </c>
      <c r="H229" s="5" t="s">
        <v>1266</v>
      </c>
      <c r="I229" s="10" t="s">
        <v>1013</v>
      </c>
      <c r="J229" s="11" t="s">
        <v>1215</v>
      </c>
    </row>
    <row r="230" spans="1:10" x14ac:dyDescent="0.35">
      <c r="A230" s="30" t="s">
        <v>863</v>
      </c>
      <c r="B230" s="31"/>
      <c r="C230" s="31"/>
      <c r="D230" s="31"/>
      <c r="E230" s="31"/>
      <c r="F230" s="31"/>
      <c r="G230" s="31"/>
      <c r="H230" s="31"/>
      <c r="I230" s="31"/>
      <c r="J230" s="31"/>
    </row>
    <row r="231" spans="1:10" ht="63" x14ac:dyDescent="0.35">
      <c r="A231" s="22" t="s">
        <v>864</v>
      </c>
      <c r="B231" s="5" t="s">
        <v>866</v>
      </c>
      <c r="C231" s="16" t="s">
        <v>1491</v>
      </c>
      <c r="D231" s="16"/>
      <c r="E231" s="5" t="s">
        <v>1439</v>
      </c>
      <c r="F231" s="5" t="s">
        <v>1215</v>
      </c>
      <c r="G231" s="5" t="s">
        <v>1014</v>
      </c>
      <c r="H231" s="5" t="s">
        <v>1026</v>
      </c>
      <c r="I231" s="11" t="s">
        <v>1341</v>
      </c>
      <c r="J231" s="11" t="s">
        <v>1215</v>
      </c>
    </row>
    <row r="232" spans="1:10" ht="63" x14ac:dyDescent="0.35">
      <c r="A232" s="23"/>
      <c r="B232" s="5" t="s">
        <v>876</v>
      </c>
      <c r="C232" s="16" t="s">
        <v>1492</v>
      </c>
      <c r="D232" s="16"/>
      <c r="E232" s="5" t="s">
        <v>879</v>
      </c>
      <c r="F232" s="5" t="s">
        <v>1215</v>
      </c>
      <c r="G232" s="5" t="s">
        <v>1157</v>
      </c>
      <c r="H232" s="5"/>
      <c r="I232" s="11" t="s">
        <v>1342</v>
      </c>
      <c r="J232" s="11" t="s">
        <v>1215</v>
      </c>
    </row>
    <row r="233" spans="1:10" ht="21" x14ac:dyDescent="0.35">
      <c r="A233" s="23"/>
      <c r="B233" s="5" t="s">
        <v>887</v>
      </c>
      <c r="C233" s="16" t="s">
        <v>1013</v>
      </c>
      <c r="D233" s="16" t="s">
        <v>1493</v>
      </c>
      <c r="E233" s="5" t="s">
        <v>1013</v>
      </c>
      <c r="F233" s="5" t="s">
        <v>1215</v>
      </c>
      <c r="G233" s="5" t="s">
        <v>1013</v>
      </c>
      <c r="H233" s="5" t="s">
        <v>1215</v>
      </c>
      <c r="I233" s="10" t="s">
        <v>1013</v>
      </c>
      <c r="J233" s="11" t="s">
        <v>1343</v>
      </c>
    </row>
    <row r="234" spans="1:10" ht="63" x14ac:dyDescent="0.35">
      <c r="A234" s="24"/>
      <c r="B234" s="5" t="s">
        <v>889</v>
      </c>
      <c r="C234" s="16" t="s">
        <v>1013</v>
      </c>
      <c r="D234" s="16" t="s">
        <v>1494</v>
      </c>
      <c r="E234" s="5" t="s">
        <v>1013</v>
      </c>
      <c r="F234" s="5" t="s">
        <v>1440</v>
      </c>
      <c r="G234" s="5" t="s">
        <v>1014</v>
      </c>
      <c r="H234" s="5" t="s">
        <v>1215</v>
      </c>
      <c r="I234" s="10" t="s">
        <v>1018</v>
      </c>
      <c r="J234" s="11" t="s">
        <v>1344</v>
      </c>
    </row>
    <row r="235" spans="1:10" x14ac:dyDescent="0.35">
      <c r="A235" s="22" t="s">
        <v>890</v>
      </c>
      <c r="B235" s="5" t="s">
        <v>892</v>
      </c>
      <c r="C235" s="16" t="s">
        <v>1013</v>
      </c>
      <c r="D235" s="16"/>
      <c r="E235" s="5" t="s">
        <v>1013</v>
      </c>
      <c r="F235" s="5" t="s">
        <v>1215</v>
      </c>
      <c r="G235" s="5" t="s">
        <v>1013</v>
      </c>
      <c r="H235" s="5" t="s">
        <v>1215</v>
      </c>
      <c r="I235" s="10" t="s">
        <v>1013</v>
      </c>
      <c r="J235" s="11" t="s">
        <v>1215</v>
      </c>
    </row>
    <row r="236" spans="1:10" x14ac:dyDescent="0.35">
      <c r="A236" s="23"/>
      <c r="B236" s="5" t="s">
        <v>894</v>
      </c>
      <c r="C236" s="16" t="s">
        <v>1013</v>
      </c>
      <c r="D236" s="16"/>
      <c r="E236" s="5" t="s">
        <v>1013</v>
      </c>
      <c r="F236" s="5" t="s">
        <v>1215</v>
      </c>
      <c r="G236" s="5" t="s">
        <v>1014</v>
      </c>
      <c r="H236" s="5" t="s">
        <v>1026</v>
      </c>
      <c r="I236" s="10" t="s">
        <v>1013</v>
      </c>
      <c r="J236" s="11" t="s">
        <v>1215</v>
      </c>
    </row>
    <row r="237" spans="1:10" x14ac:dyDescent="0.35">
      <c r="A237" s="23"/>
      <c r="B237" s="5" t="s">
        <v>896</v>
      </c>
      <c r="C237" s="16" t="s">
        <v>1014</v>
      </c>
      <c r="D237" s="16" t="s">
        <v>1495</v>
      </c>
      <c r="E237" s="5" t="s">
        <v>1013</v>
      </c>
      <c r="F237" s="5" t="s">
        <v>1215</v>
      </c>
      <c r="G237" s="5" t="s">
        <v>1014</v>
      </c>
      <c r="H237" s="5" t="s">
        <v>1215</v>
      </c>
      <c r="I237" s="10" t="s">
        <v>1013</v>
      </c>
      <c r="J237" s="11" t="s">
        <v>1215</v>
      </c>
    </row>
    <row r="238" spans="1:10" x14ac:dyDescent="0.35">
      <c r="A238" s="23"/>
      <c r="B238" s="5" t="s">
        <v>898</v>
      </c>
      <c r="C238" s="16" t="s">
        <v>1013</v>
      </c>
      <c r="D238" s="16"/>
      <c r="E238" s="5" t="s">
        <v>1013</v>
      </c>
      <c r="F238" s="5" t="s">
        <v>1215</v>
      </c>
      <c r="G238" s="5" t="s">
        <v>1014</v>
      </c>
      <c r="H238" s="5" t="s">
        <v>1267</v>
      </c>
      <c r="I238" s="10" t="s">
        <v>1013</v>
      </c>
      <c r="J238" s="11" t="s">
        <v>1215</v>
      </c>
    </row>
    <row r="239" spans="1:10" x14ac:dyDescent="0.35">
      <c r="A239" s="23"/>
      <c r="B239" s="5" t="s">
        <v>1158</v>
      </c>
      <c r="C239" s="16" t="s">
        <v>1013</v>
      </c>
      <c r="D239" s="16" t="s">
        <v>1441</v>
      </c>
      <c r="E239" s="5" t="s">
        <v>1013</v>
      </c>
      <c r="F239" s="5" t="s">
        <v>1441</v>
      </c>
      <c r="G239" s="5" t="s">
        <v>1018</v>
      </c>
      <c r="H239" s="5" t="s">
        <v>1159</v>
      </c>
      <c r="I239" s="10" t="s">
        <v>1013</v>
      </c>
      <c r="J239" s="11" t="s">
        <v>1215</v>
      </c>
    </row>
    <row r="240" spans="1:10" x14ac:dyDescent="0.35">
      <c r="A240" s="23"/>
      <c r="B240" s="5" t="s">
        <v>902</v>
      </c>
      <c r="C240" s="16" t="s">
        <v>1013</v>
      </c>
      <c r="D240" s="16"/>
      <c r="E240" s="5" t="s">
        <v>1013</v>
      </c>
      <c r="F240" s="5" t="s">
        <v>1215</v>
      </c>
      <c r="G240" s="5" t="s">
        <v>1013</v>
      </c>
      <c r="H240" s="5" t="s">
        <v>1215</v>
      </c>
      <c r="I240" s="10" t="s">
        <v>1013</v>
      </c>
      <c r="J240" s="11" t="s">
        <v>1215</v>
      </c>
    </row>
    <row r="241" spans="1:10" x14ac:dyDescent="0.35">
      <c r="A241" s="23"/>
      <c r="B241" s="5" t="s">
        <v>1160</v>
      </c>
      <c r="C241" s="16" t="s">
        <v>1013</v>
      </c>
      <c r="D241" s="16"/>
      <c r="E241" s="5" t="s">
        <v>1013</v>
      </c>
      <c r="F241" s="5" t="s">
        <v>1215</v>
      </c>
      <c r="G241" s="5" t="s">
        <v>1014</v>
      </c>
      <c r="H241" s="5" t="s">
        <v>1161</v>
      </c>
      <c r="I241" s="10" t="s">
        <v>1013</v>
      </c>
      <c r="J241" s="11" t="s">
        <v>1215</v>
      </c>
    </row>
    <row r="242" spans="1:10" x14ac:dyDescent="0.35">
      <c r="A242" s="24"/>
      <c r="B242" s="5" t="s">
        <v>906</v>
      </c>
      <c r="C242" s="16" t="s">
        <v>1014</v>
      </c>
      <c r="D242" s="16" t="s">
        <v>1366</v>
      </c>
      <c r="E242" s="5" t="s">
        <v>1014</v>
      </c>
      <c r="F242" s="5" t="s">
        <v>1366</v>
      </c>
      <c r="G242" s="5" t="s">
        <v>1014</v>
      </c>
      <c r="H242" s="5" t="s">
        <v>1029</v>
      </c>
      <c r="I242" s="10" t="s">
        <v>1013</v>
      </c>
      <c r="J242" s="11" t="s">
        <v>1215</v>
      </c>
    </row>
    <row r="243" spans="1:10" x14ac:dyDescent="0.35">
      <c r="A243" s="6" t="s">
        <v>907</v>
      </c>
      <c r="B243" s="5" t="s">
        <v>1162</v>
      </c>
      <c r="C243" s="16" t="s">
        <v>1013</v>
      </c>
      <c r="D243" s="16"/>
      <c r="E243" s="5" t="s">
        <v>1013</v>
      </c>
      <c r="F243" s="5" t="s">
        <v>1215</v>
      </c>
      <c r="G243" s="5" t="s">
        <v>1013</v>
      </c>
      <c r="H243" s="5"/>
      <c r="I243" s="10" t="s">
        <v>1013</v>
      </c>
      <c r="J243" s="11" t="s">
        <v>1215</v>
      </c>
    </row>
    <row r="244" spans="1:10" ht="14.25" customHeight="1" x14ac:dyDescent="0.35">
      <c r="A244" s="22" t="s">
        <v>910</v>
      </c>
      <c r="B244" s="5" t="s">
        <v>1163</v>
      </c>
      <c r="C244" s="16" t="s">
        <v>1013</v>
      </c>
      <c r="D244" s="16"/>
      <c r="E244" s="5" t="s">
        <v>1013</v>
      </c>
      <c r="F244" s="5" t="s">
        <v>1215</v>
      </c>
      <c r="G244" s="5" t="s">
        <v>1014</v>
      </c>
      <c r="H244" s="5" t="s">
        <v>1026</v>
      </c>
      <c r="I244" s="10" t="s">
        <v>1013</v>
      </c>
      <c r="J244" s="11" t="s">
        <v>1215</v>
      </c>
    </row>
    <row r="245" spans="1:10" x14ac:dyDescent="0.35">
      <c r="A245" s="23"/>
      <c r="B245" s="5" t="s">
        <v>1164</v>
      </c>
      <c r="C245" s="16" t="s">
        <v>337</v>
      </c>
      <c r="D245" s="16"/>
      <c r="E245" s="5" t="s">
        <v>337</v>
      </c>
      <c r="F245" s="5" t="s">
        <v>1215</v>
      </c>
      <c r="G245" s="5" t="s">
        <v>1014</v>
      </c>
      <c r="H245" s="5" t="s">
        <v>1026</v>
      </c>
      <c r="I245" s="10" t="s">
        <v>1345</v>
      </c>
      <c r="J245" s="11" t="s">
        <v>1215</v>
      </c>
    </row>
    <row r="246" spans="1:10" ht="31.5" x14ac:dyDescent="0.35">
      <c r="A246" s="23"/>
      <c r="B246" s="5" t="s">
        <v>1165</v>
      </c>
      <c r="C246" s="16" t="s">
        <v>1013</v>
      </c>
      <c r="D246" s="16" t="s">
        <v>1442</v>
      </c>
      <c r="E246" s="5" t="s">
        <v>1013</v>
      </c>
      <c r="F246" s="5" t="s">
        <v>1442</v>
      </c>
      <c r="G246" s="5" t="s">
        <v>1014</v>
      </c>
      <c r="H246" s="5" t="s">
        <v>1026</v>
      </c>
      <c r="I246" s="10" t="s">
        <v>1013</v>
      </c>
      <c r="J246" s="11" t="s">
        <v>1346</v>
      </c>
    </row>
    <row r="247" spans="1:10" ht="31.5" x14ac:dyDescent="0.35">
      <c r="A247" s="24"/>
      <c r="B247" s="5" t="s">
        <v>926</v>
      </c>
      <c r="C247" s="16" t="s">
        <v>1018</v>
      </c>
      <c r="D247" s="16" t="s">
        <v>1443</v>
      </c>
      <c r="E247" s="5" t="s">
        <v>1018</v>
      </c>
      <c r="F247" s="5" t="s">
        <v>1443</v>
      </c>
      <c r="G247" s="5" t="s">
        <v>1013</v>
      </c>
      <c r="H247" s="5" t="s">
        <v>1166</v>
      </c>
      <c r="I247" s="10" t="s">
        <v>1013</v>
      </c>
      <c r="J247" s="11" t="s">
        <v>1347</v>
      </c>
    </row>
    <row r="248" spans="1:10" ht="21" x14ac:dyDescent="0.35">
      <c r="A248" s="22" t="s">
        <v>1167</v>
      </c>
      <c r="B248" s="5" t="s">
        <v>1168</v>
      </c>
      <c r="C248" s="16" t="s">
        <v>1013</v>
      </c>
      <c r="D248" s="16"/>
      <c r="E248" s="5" t="s">
        <v>1013</v>
      </c>
      <c r="F248" s="5" t="s">
        <v>1215</v>
      </c>
      <c r="G248" s="5" t="s">
        <v>1013</v>
      </c>
      <c r="H248" s="5" t="s">
        <v>1169</v>
      </c>
      <c r="I248" s="10" t="s">
        <v>1018</v>
      </c>
      <c r="J248" s="11" t="s">
        <v>1348</v>
      </c>
    </row>
    <row r="249" spans="1:10" ht="21" x14ac:dyDescent="0.35">
      <c r="A249" s="23"/>
      <c r="B249" s="5" t="s">
        <v>1170</v>
      </c>
      <c r="C249" s="16" t="s">
        <v>1013</v>
      </c>
      <c r="D249" s="16"/>
      <c r="E249" s="5" t="s">
        <v>1013</v>
      </c>
      <c r="F249" s="5" t="s">
        <v>1215</v>
      </c>
      <c r="G249" s="5" t="s">
        <v>1013</v>
      </c>
      <c r="H249" s="5" t="s">
        <v>1171</v>
      </c>
      <c r="I249" s="10" t="s">
        <v>1018</v>
      </c>
      <c r="J249" s="11" t="s">
        <v>1349</v>
      </c>
    </row>
    <row r="250" spans="1:10" ht="21" x14ac:dyDescent="0.35">
      <c r="A250" s="23"/>
      <c r="B250" s="5" t="s">
        <v>1172</v>
      </c>
      <c r="C250" s="16" t="s">
        <v>1013</v>
      </c>
      <c r="D250" s="16"/>
      <c r="E250" s="5" t="s">
        <v>1013</v>
      </c>
      <c r="F250" s="5" t="s">
        <v>1215</v>
      </c>
      <c r="G250" s="5" t="s">
        <v>1013</v>
      </c>
      <c r="H250" s="5" t="s">
        <v>1173</v>
      </c>
      <c r="I250" s="10" t="s">
        <v>1013</v>
      </c>
      <c r="J250" s="11" t="s">
        <v>1215</v>
      </c>
    </row>
    <row r="251" spans="1:10" x14ac:dyDescent="0.35">
      <c r="A251" s="23"/>
      <c r="B251" s="5" t="s">
        <v>1174</v>
      </c>
      <c r="C251" s="16" t="s">
        <v>1013</v>
      </c>
      <c r="D251" s="16" t="s">
        <v>1444</v>
      </c>
      <c r="E251" s="5" t="s">
        <v>1013</v>
      </c>
      <c r="F251" s="5" t="s">
        <v>1444</v>
      </c>
      <c r="G251" s="5" t="s">
        <v>1014</v>
      </c>
      <c r="H251" s="5" t="s">
        <v>1029</v>
      </c>
      <c r="I251" s="10" t="s">
        <v>1013</v>
      </c>
      <c r="J251" s="11" t="s">
        <v>1350</v>
      </c>
    </row>
    <row r="252" spans="1:10" ht="115.5" x14ac:dyDescent="0.35">
      <c r="A252" s="23"/>
      <c r="B252" s="5" t="s">
        <v>1175</v>
      </c>
      <c r="C252" s="16" t="s">
        <v>1013</v>
      </c>
      <c r="D252" s="16" t="s">
        <v>1496</v>
      </c>
      <c r="E252" s="5" t="s">
        <v>1013</v>
      </c>
      <c r="F252" s="5" t="s">
        <v>1215</v>
      </c>
      <c r="G252" s="5" t="s">
        <v>1014</v>
      </c>
      <c r="H252" s="5" t="s">
        <v>1176</v>
      </c>
      <c r="I252" s="10" t="s">
        <v>1013</v>
      </c>
      <c r="J252" s="11" t="s">
        <v>1215</v>
      </c>
    </row>
    <row r="253" spans="1:10" ht="115.5" x14ac:dyDescent="0.35">
      <c r="A253" s="24"/>
      <c r="B253" s="5" t="s">
        <v>1177</v>
      </c>
      <c r="C253" s="16" t="s">
        <v>1014</v>
      </c>
      <c r="D253" s="16" t="s">
        <v>1453</v>
      </c>
      <c r="E253" s="5" t="s">
        <v>1013</v>
      </c>
      <c r="F253" s="5" t="s">
        <v>1215</v>
      </c>
      <c r="G253" s="5" t="s">
        <v>1014</v>
      </c>
      <c r="H253" s="5" t="s">
        <v>1178</v>
      </c>
      <c r="I253" s="10" t="s">
        <v>1013</v>
      </c>
      <c r="J253" s="11" t="s">
        <v>1215</v>
      </c>
    </row>
    <row r="254" spans="1:10" x14ac:dyDescent="0.35">
      <c r="A254" s="29" t="s">
        <v>1356</v>
      </c>
      <c r="B254" s="29"/>
      <c r="C254" s="29"/>
      <c r="D254" s="29"/>
      <c r="E254" s="29"/>
      <c r="F254" s="29"/>
      <c r="G254" s="29"/>
      <c r="H254" s="29"/>
      <c r="I254" s="29"/>
      <c r="J254" s="29"/>
    </row>
    <row r="255" spans="1:10" x14ac:dyDescent="0.35">
      <c r="A255" s="22" t="s">
        <v>933</v>
      </c>
      <c r="B255" s="5" t="s">
        <v>935</v>
      </c>
      <c r="C255" s="5" t="s">
        <v>1013</v>
      </c>
      <c r="D255" s="5" t="s">
        <v>1445</v>
      </c>
      <c r="E255" s="5" t="s">
        <v>1013</v>
      </c>
      <c r="F255" s="5" t="s">
        <v>1445</v>
      </c>
      <c r="G255" s="5" t="s">
        <v>1013</v>
      </c>
      <c r="H255" s="5" t="s">
        <v>1179</v>
      </c>
      <c r="I255" s="10" t="s">
        <v>1013</v>
      </c>
      <c r="J255" s="11" t="s">
        <v>1351</v>
      </c>
    </row>
    <row r="256" spans="1:10" ht="31.5" x14ac:dyDescent="0.35">
      <c r="A256" s="23"/>
      <c r="B256" s="5" t="s">
        <v>1180</v>
      </c>
      <c r="C256" s="5" t="s">
        <v>1013</v>
      </c>
      <c r="D256" s="5" t="s">
        <v>1446</v>
      </c>
      <c r="E256" s="5" t="s">
        <v>1013</v>
      </c>
      <c r="F256" s="5" t="s">
        <v>1446</v>
      </c>
      <c r="G256" s="5" t="s">
        <v>1013</v>
      </c>
      <c r="H256" s="5" t="s">
        <v>1268</v>
      </c>
      <c r="I256" s="10" t="s">
        <v>1013</v>
      </c>
      <c r="J256" s="11">
        <v>5</v>
      </c>
    </row>
    <row r="257" spans="1:10" x14ac:dyDescent="0.35">
      <c r="A257" s="23"/>
      <c r="B257" s="5" t="s">
        <v>1181</v>
      </c>
      <c r="C257" s="5" t="s">
        <v>1013</v>
      </c>
      <c r="D257" s="5">
        <v>7.49</v>
      </c>
      <c r="E257" s="5" t="s">
        <v>1013</v>
      </c>
      <c r="F257" s="5">
        <v>2.94</v>
      </c>
      <c r="G257" s="5" t="s">
        <v>1013</v>
      </c>
      <c r="H257" s="5">
        <v>36.6</v>
      </c>
      <c r="I257" s="10" t="s">
        <v>1013</v>
      </c>
      <c r="J257" s="11">
        <v>8.57</v>
      </c>
    </row>
    <row r="258" spans="1:10" x14ac:dyDescent="0.35">
      <c r="A258" s="23"/>
      <c r="B258" s="5" t="s">
        <v>1182</v>
      </c>
      <c r="C258" s="5" t="s">
        <v>1013</v>
      </c>
      <c r="D258" s="5">
        <v>0.9</v>
      </c>
      <c r="E258" s="5" t="s">
        <v>1013</v>
      </c>
      <c r="F258" s="5">
        <v>0.35</v>
      </c>
      <c r="G258" s="5" t="s">
        <v>1013</v>
      </c>
      <c r="H258" s="5">
        <v>4.88</v>
      </c>
      <c r="I258" s="10" t="s">
        <v>1013</v>
      </c>
      <c r="J258" s="11">
        <v>1.25</v>
      </c>
    </row>
    <row r="259" spans="1:10" x14ac:dyDescent="0.35">
      <c r="A259" s="23"/>
      <c r="B259" s="5" t="s">
        <v>1183</v>
      </c>
      <c r="C259" s="5" t="s">
        <v>1013</v>
      </c>
      <c r="D259" s="5">
        <v>7.83</v>
      </c>
      <c r="E259" s="5" t="s">
        <v>1013</v>
      </c>
      <c r="F259" s="5">
        <v>2.9</v>
      </c>
      <c r="G259" s="5" t="s">
        <v>1013</v>
      </c>
      <c r="H259" s="5">
        <v>36.1</v>
      </c>
      <c r="I259" s="10" t="s">
        <v>1013</v>
      </c>
      <c r="J259" s="11">
        <v>8.2799999999999994</v>
      </c>
    </row>
    <row r="260" spans="1:10" x14ac:dyDescent="0.35">
      <c r="A260" s="23"/>
      <c r="B260" s="5" t="s">
        <v>1184</v>
      </c>
      <c r="C260" s="5" t="s">
        <v>1013</v>
      </c>
      <c r="D260" s="5">
        <v>7.93</v>
      </c>
      <c r="E260" s="5" t="s">
        <v>1013</v>
      </c>
      <c r="F260" s="5">
        <v>2.31</v>
      </c>
      <c r="G260" s="5" t="s">
        <v>1013</v>
      </c>
      <c r="H260" s="5">
        <v>351</v>
      </c>
      <c r="I260" s="10" t="s">
        <v>1013</v>
      </c>
      <c r="J260" s="11">
        <v>10.3</v>
      </c>
    </row>
    <row r="261" spans="1:10" x14ac:dyDescent="0.35">
      <c r="A261" s="23"/>
      <c r="B261" s="5" t="s">
        <v>1185</v>
      </c>
      <c r="C261" s="5" t="s">
        <v>1013</v>
      </c>
      <c r="D261" s="5">
        <v>7.29</v>
      </c>
      <c r="E261" s="5" t="s">
        <v>1013</v>
      </c>
      <c r="F261" s="5">
        <v>2.94</v>
      </c>
      <c r="G261" s="5" t="s">
        <v>1013</v>
      </c>
      <c r="H261" s="5">
        <v>34.5</v>
      </c>
      <c r="I261" s="10" t="s">
        <v>1013</v>
      </c>
      <c r="J261" s="11">
        <v>8.4600000000000009</v>
      </c>
    </row>
    <row r="262" spans="1:10" x14ac:dyDescent="0.35">
      <c r="A262" s="23"/>
      <c r="B262" s="5" t="s">
        <v>1186</v>
      </c>
      <c r="C262" s="5" t="s">
        <v>1013</v>
      </c>
      <c r="D262" s="5">
        <v>0.85</v>
      </c>
      <c r="E262" s="5" t="s">
        <v>1013</v>
      </c>
      <c r="F262" s="5">
        <v>0.35</v>
      </c>
      <c r="G262" s="5" t="s">
        <v>1013</v>
      </c>
      <c r="H262" s="5">
        <v>4.6100000000000003</v>
      </c>
      <c r="I262" s="10" t="s">
        <v>1013</v>
      </c>
      <c r="J262" s="11">
        <v>1.25</v>
      </c>
    </row>
    <row r="263" spans="1:10" x14ac:dyDescent="0.35">
      <c r="A263" s="23"/>
      <c r="B263" s="5" t="s">
        <v>1187</v>
      </c>
      <c r="C263" s="5" t="s">
        <v>1013</v>
      </c>
      <c r="D263" s="5">
        <v>7.05</v>
      </c>
      <c r="E263" s="5" t="s">
        <v>1013</v>
      </c>
      <c r="F263" s="5">
        <v>2.9</v>
      </c>
      <c r="G263" s="5" t="s">
        <v>1013</v>
      </c>
      <c r="H263" s="5">
        <v>34.1</v>
      </c>
      <c r="I263" s="10" t="s">
        <v>1013</v>
      </c>
      <c r="J263" s="11">
        <v>8.0299999999999994</v>
      </c>
    </row>
    <row r="264" spans="1:10" x14ac:dyDescent="0.35">
      <c r="A264" s="23"/>
      <c r="B264" s="5" t="s">
        <v>1188</v>
      </c>
      <c r="C264" s="5" t="s">
        <v>1013</v>
      </c>
      <c r="D264" s="5">
        <v>7.18</v>
      </c>
      <c r="E264" s="5" t="s">
        <v>1013</v>
      </c>
      <c r="F264" s="5">
        <v>2.37</v>
      </c>
      <c r="G264" s="5" t="s">
        <v>1013</v>
      </c>
      <c r="H264" s="5">
        <v>331</v>
      </c>
      <c r="I264" s="10" t="s">
        <v>1013</v>
      </c>
      <c r="J264" s="11">
        <v>9.39</v>
      </c>
    </row>
    <row r="265" spans="1:10" x14ac:dyDescent="0.35">
      <c r="A265" s="23"/>
      <c r="B265" s="5" t="s">
        <v>1189</v>
      </c>
      <c r="C265" s="5" t="s">
        <v>1013</v>
      </c>
      <c r="D265" s="5">
        <v>7.42</v>
      </c>
      <c r="E265" s="5" t="s">
        <v>1013</v>
      </c>
      <c r="F265" s="5">
        <v>2.94</v>
      </c>
      <c r="G265" s="5" t="s">
        <v>1013</v>
      </c>
      <c r="H265" s="5">
        <v>36.6</v>
      </c>
      <c r="I265" s="10" t="s">
        <v>1013</v>
      </c>
      <c r="J265" s="11">
        <v>2.5</v>
      </c>
    </row>
    <row r="266" spans="1:10" x14ac:dyDescent="0.35">
      <c r="A266" s="23"/>
      <c r="B266" s="5" t="s">
        <v>1190</v>
      </c>
      <c r="C266" s="5" t="s">
        <v>1013</v>
      </c>
      <c r="D266" s="5">
        <v>0.89</v>
      </c>
      <c r="E266" s="5" t="s">
        <v>1013</v>
      </c>
      <c r="F266" s="5">
        <v>0.35</v>
      </c>
      <c r="G266" s="5" t="s">
        <v>1013</v>
      </c>
      <c r="H266" s="5">
        <v>4.88</v>
      </c>
      <c r="I266" s="10" t="s">
        <v>1013</v>
      </c>
      <c r="J266" s="11">
        <v>0.35899999999999999</v>
      </c>
    </row>
    <row r="267" spans="1:10" x14ac:dyDescent="0.35">
      <c r="A267" s="23"/>
      <c r="B267" s="5" t="s">
        <v>1191</v>
      </c>
      <c r="C267" s="5" t="s">
        <v>1013</v>
      </c>
      <c r="D267" s="5">
        <v>7.82</v>
      </c>
      <c r="E267" s="5" t="s">
        <v>1013</v>
      </c>
      <c r="F267" s="5">
        <v>2.9</v>
      </c>
      <c r="G267" s="5" t="s">
        <v>1013</v>
      </c>
      <c r="H267" s="5">
        <v>36.1</v>
      </c>
      <c r="I267" s="10" t="s">
        <v>1013</v>
      </c>
      <c r="J267" s="11">
        <v>2.1800000000000002</v>
      </c>
    </row>
    <row r="268" spans="1:10" x14ac:dyDescent="0.35">
      <c r="A268" s="23"/>
      <c r="B268" s="5" t="s">
        <v>1192</v>
      </c>
      <c r="C268" s="5" t="s">
        <v>1013</v>
      </c>
      <c r="D268" s="5">
        <v>10.1</v>
      </c>
      <c r="E268" s="5" t="s">
        <v>1013</v>
      </c>
      <c r="F268" s="5">
        <v>2.15</v>
      </c>
      <c r="G268" s="5" t="s">
        <v>1013</v>
      </c>
      <c r="H268" s="5">
        <v>352</v>
      </c>
      <c r="I268" s="10" t="s">
        <v>1013</v>
      </c>
      <c r="J268" s="11">
        <v>2.66</v>
      </c>
    </row>
    <row r="269" spans="1:10" x14ac:dyDescent="0.35">
      <c r="A269" s="23"/>
      <c r="B269" s="5" t="s">
        <v>1193</v>
      </c>
      <c r="C269" s="5" t="s">
        <v>1013</v>
      </c>
      <c r="D269" s="5">
        <v>7.61</v>
      </c>
      <c r="E269" s="5" t="s">
        <v>1013</v>
      </c>
      <c r="F269" s="5">
        <v>2.95</v>
      </c>
      <c r="G269" s="5" t="s">
        <v>1013</v>
      </c>
      <c r="H269" s="5">
        <v>34.5</v>
      </c>
      <c r="I269" s="10" t="s">
        <v>1013</v>
      </c>
      <c r="J269" s="11">
        <v>2.4900000000000002</v>
      </c>
    </row>
    <row r="270" spans="1:10" x14ac:dyDescent="0.35">
      <c r="A270" s="23"/>
      <c r="B270" s="5" t="s">
        <v>1194</v>
      </c>
      <c r="C270" s="5" t="s">
        <v>1013</v>
      </c>
      <c r="D270" s="5">
        <v>0.92</v>
      </c>
      <c r="E270" s="5" t="s">
        <v>1013</v>
      </c>
      <c r="F270" s="5">
        <v>0.35</v>
      </c>
      <c r="G270" s="5" t="s">
        <v>1013</v>
      </c>
      <c r="H270" s="5">
        <v>4.63</v>
      </c>
      <c r="I270" s="10" t="s">
        <v>1013</v>
      </c>
      <c r="J270" s="11">
        <v>0.35799999999999998</v>
      </c>
    </row>
    <row r="271" spans="1:10" x14ac:dyDescent="0.35">
      <c r="A271" s="23"/>
      <c r="B271" s="5" t="s">
        <v>1195</v>
      </c>
      <c r="C271" s="5" t="s">
        <v>1013</v>
      </c>
      <c r="D271" s="5">
        <v>7.85</v>
      </c>
      <c r="E271" s="5" t="s">
        <v>1013</v>
      </c>
      <c r="F271" s="5">
        <v>2.9</v>
      </c>
      <c r="G271" s="5" t="s">
        <v>1013</v>
      </c>
      <c r="H271" s="5">
        <v>34</v>
      </c>
      <c r="I271" s="10" t="s">
        <v>1013</v>
      </c>
      <c r="J271" s="11">
        <v>2.37</v>
      </c>
    </row>
    <row r="272" spans="1:10" x14ac:dyDescent="0.35">
      <c r="A272" s="23"/>
      <c r="B272" s="5" t="s">
        <v>1196</v>
      </c>
      <c r="C272" s="5" t="s">
        <v>1013</v>
      </c>
      <c r="D272" s="5">
        <v>10.3</v>
      </c>
      <c r="E272" s="5" t="s">
        <v>1013</v>
      </c>
      <c r="F272" s="5">
        <v>2.95</v>
      </c>
      <c r="G272" s="5" t="s">
        <v>1013</v>
      </c>
      <c r="H272" s="5">
        <v>329</v>
      </c>
      <c r="I272" s="10" t="s">
        <v>1013</v>
      </c>
      <c r="J272" s="11">
        <v>2.79</v>
      </c>
    </row>
    <row r="273" spans="1:10" x14ac:dyDescent="0.35">
      <c r="A273" s="23"/>
      <c r="B273" s="5" t="s">
        <v>1197</v>
      </c>
      <c r="C273" s="5" t="s">
        <v>1013</v>
      </c>
      <c r="D273" s="5">
        <v>7.3</v>
      </c>
      <c r="E273" s="5" t="s">
        <v>1013</v>
      </c>
      <c r="F273" s="5">
        <v>2.97</v>
      </c>
      <c r="G273" s="5" t="s">
        <v>1013</v>
      </c>
      <c r="H273" s="5">
        <v>35.5</v>
      </c>
      <c r="I273" s="10" t="s">
        <v>1013</v>
      </c>
      <c r="J273" s="11">
        <v>1.27</v>
      </c>
    </row>
    <row r="274" spans="1:10" x14ac:dyDescent="0.35">
      <c r="A274" s="23"/>
      <c r="B274" s="5" t="s">
        <v>1198</v>
      </c>
      <c r="C274" s="5" t="s">
        <v>1013</v>
      </c>
      <c r="D274" s="5">
        <v>0.88</v>
      </c>
      <c r="E274" s="5" t="s">
        <v>1013</v>
      </c>
      <c r="F274" s="5">
        <v>0.35</v>
      </c>
      <c r="G274" s="5" t="s">
        <v>1013</v>
      </c>
      <c r="H274" s="5">
        <v>4.5999999999999996</v>
      </c>
      <c r="I274" s="10" t="s">
        <v>1013</v>
      </c>
      <c r="J274" s="11">
        <v>0.19</v>
      </c>
    </row>
    <row r="275" spans="1:10" x14ac:dyDescent="0.35">
      <c r="A275" s="23"/>
      <c r="B275" s="5" t="s">
        <v>1199</v>
      </c>
      <c r="C275" s="5" t="s">
        <v>1013</v>
      </c>
      <c r="D275" s="5">
        <v>6.29</v>
      </c>
      <c r="E275" s="5" t="s">
        <v>1013</v>
      </c>
      <c r="F275" s="5">
        <v>2.91</v>
      </c>
      <c r="G275" s="5" t="s">
        <v>1013</v>
      </c>
      <c r="H275" s="5">
        <v>35.9</v>
      </c>
      <c r="I275" s="10" t="s">
        <v>1013</v>
      </c>
      <c r="J275" s="11">
        <v>1.25</v>
      </c>
    </row>
    <row r="276" spans="1:10" x14ac:dyDescent="0.35">
      <c r="A276" s="23"/>
      <c r="B276" s="5" t="s">
        <v>1200</v>
      </c>
      <c r="C276" s="5" t="s">
        <v>1013</v>
      </c>
      <c r="D276" s="5">
        <v>7.01</v>
      </c>
      <c r="E276" s="5" t="s">
        <v>1013</v>
      </c>
      <c r="F276" s="5">
        <v>2.9</v>
      </c>
      <c r="G276" s="5" t="s">
        <v>1013</v>
      </c>
      <c r="H276" s="5">
        <v>349</v>
      </c>
      <c r="I276" s="10" t="s">
        <v>1013</v>
      </c>
      <c r="J276" s="11">
        <v>1.42</v>
      </c>
    </row>
    <row r="277" spans="1:10" x14ac:dyDescent="0.35">
      <c r="A277" s="23"/>
      <c r="B277" s="5" t="s">
        <v>1201</v>
      </c>
      <c r="C277" s="5" t="s">
        <v>1013</v>
      </c>
      <c r="D277" s="5">
        <v>7.58</v>
      </c>
      <c r="E277" s="5" t="s">
        <v>1013</v>
      </c>
      <c r="F277" s="5">
        <v>2.9</v>
      </c>
      <c r="G277" s="5" t="s">
        <v>1013</v>
      </c>
      <c r="H277" s="5">
        <v>34.5</v>
      </c>
      <c r="I277" s="10" t="s">
        <v>1013</v>
      </c>
      <c r="J277" s="11">
        <v>1.29</v>
      </c>
    </row>
    <row r="278" spans="1:10" x14ac:dyDescent="0.35">
      <c r="A278" s="23"/>
      <c r="B278" s="5" t="s">
        <v>1202</v>
      </c>
      <c r="C278" s="5" t="s">
        <v>1013</v>
      </c>
      <c r="D278" s="5">
        <v>0.94</v>
      </c>
      <c r="E278" s="5" t="s">
        <v>1013</v>
      </c>
      <c r="F278" s="5">
        <v>0.34</v>
      </c>
      <c r="G278" s="5" t="s">
        <v>1013</v>
      </c>
      <c r="H278" s="5">
        <v>4.5999999999999996</v>
      </c>
      <c r="I278" s="10" t="s">
        <v>1013</v>
      </c>
      <c r="J278" s="11">
        <v>0.19</v>
      </c>
    </row>
    <row r="279" spans="1:10" x14ac:dyDescent="0.35">
      <c r="A279" s="23"/>
      <c r="B279" s="5" t="s">
        <v>1203</v>
      </c>
      <c r="C279" s="5" t="s">
        <v>1013</v>
      </c>
      <c r="D279" s="5">
        <v>7.71</v>
      </c>
      <c r="E279" s="5" t="s">
        <v>1013</v>
      </c>
      <c r="F279" s="5">
        <v>2.81</v>
      </c>
      <c r="G279" s="5" t="s">
        <v>1013</v>
      </c>
      <c r="H279" s="5">
        <v>34.5</v>
      </c>
      <c r="I279" s="10" t="s">
        <v>1013</v>
      </c>
      <c r="J279" s="11">
        <v>1.25</v>
      </c>
    </row>
    <row r="280" spans="1:10" x14ac:dyDescent="0.35">
      <c r="A280" s="23"/>
      <c r="B280" s="5" t="s">
        <v>1204</v>
      </c>
      <c r="C280" s="5" t="s">
        <v>1013</v>
      </c>
      <c r="D280" s="5">
        <v>9.06</v>
      </c>
      <c r="E280" s="5" t="s">
        <v>1013</v>
      </c>
      <c r="F280" s="5">
        <v>3.07</v>
      </c>
      <c r="G280" s="5" t="s">
        <v>1013</v>
      </c>
      <c r="H280" s="5">
        <v>340</v>
      </c>
      <c r="I280" s="10" t="s">
        <v>1013</v>
      </c>
      <c r="J280" s="11">
        <v>1.42</v>
      </c>
    </row>
    <row r="281" spans="1:10" x14ac:dyDescent="0.35">
      <c r="A281" s="23"/>
      <c r="B281" s="5" t="s">
        <v>1205</v>
      </c>
      <c r="C281" s="5" t="s">
        <v>1013</v>
      </c>
      <c r="D281" s="5">
        <v>7.43</v>
      </c>
      <c r="E281" s="5" t="s">
        <v>1014</v>
      </c>
      <c r="F281" s="5" t="s">
        <v>1215</v>
      </c>
      <c r="G281" s="5" t="s">
        <v>1013</v>
      </c>
      <c r="H281" s="5">
        <v>35.1</v>
      </c>
      <c r="I281" s="10" t="s">
        <v>1013</v>
      </c>
      <c r="J281" s="11">
        <v>0.78700000000000003</v>
      </c>
    </row>
    <row r="282" spans="1:10" x14ac:dyDescent="0.35">
      <c r="A282" s="23"/>
      <c r="B282" s="5" t="s">
        <v>1206</v>
      </c>
      <c r="C282" s="5" t="s">
        <v>1013</v>
      </c>
      <c r="D282" s="5">
        <v>0.92</v>
      </c>
      <c r="E282" s="5" t="s">
        <v>1014</v>
      </c>
      <c r="F282" s="5" t="s">
        <v>1215</v>
      </c>
      <c r="G282" s="5" t="s">
        <v>1013</v>
      </c>
      <c r="H282" s="5">
        <v>4.6500000000000004</v>
      </c>
      <c r="I282" s="10" t="s">
        <v>1013</v>
      </c>
      <c r="J282" s="11">
        <v>0.114</v>
      </c>
    </row>
    <row r="283" spans="1:10" x14ac:dyDescent="0.35">
      <c r="A283" s="23"/>
      <c r="B283" s="5" t="s">
        <v>1207</v>
      </c>
      <c r="C283" s="5" t="s">
        <v>1013</v>
      </c>
      <c r="D283" s="5">
        <v>7.32</v>
      </c>
      <c r="E283" s="5" t="s">
        <v>1014</v>
      </c>
      <c r="F283" s="5" t="s">
        <v>1215</v>
      </c>
      <c r="G283" s="5" t="s">
        <v>1013</v>
      </c>
      <c r="H283" s="5">
        <v>35.200000000000003</v>
      </c>
      <c r="I283" s="10" t="s">
        <v>1013</v>
      </c>
      <c r="J283" s="11">
        <v>0.71499999999999997</v>
      </c>
    </row>
    <row r="284" spans="1:10" x14ac:dyDescent="0.35">
      <c r="A284" s="23"/>
      <c r="B284" s="5" t="s">
        <v>1208</v>
      </c>
      <c r="C284" s="5" t="s">
        <v>1013</v>
      </c>
      <c r="D284" s="5">
        <v>6.8</v>
      </c>
      <c r="E284" s="5" t="s">
        <v>1014</v>
      </c>
      <c r="F284" s="5" t="s">
        <v>1215</v>
      </c>
      <c r="G284" s="5" t="s">
        <v>1013</v>
      </c>
      <c r="H284" s="5">
        <v>338</v>
      </c>
      <c r="I284" s="10" t="s">
        <v>1013</v>
      </c>
      <c r="J284" s="11">
        <v>0.91400000000000003</v>
      </c>
    </row>
    <row r="285" spans="1:10" x14ac:dyDescent="0.35">
      <c r="A285" s="23"/>
      <c r="B285" s="5" t="s">
        <v>1209</v>
      </c>
      <c r="C285" s="5" t="s">
        <v>1013</v>
      </c>
      <c r="D285" s="5">
        <v>7.31</v>
      </c>
      <c r="E285" s="5" t="s">
        <v>1014</v>
      </c>
      <c r="F285" s="5" t="s">
        <v>1215</v>
      </c>
      <c r="G285" s="5" t="s">
        <v>1013</v>
      </c>
      <c r="H285" s="5">
        <v>34.4</v>
      </c>
      <c r="I285" s="10" t="s">
        <v>1013</v>
      </c>
      <c r="J285" s="11">
        <v>0.78</v>
      </c>
    </row>
    <row r="286" spans="1:10" x14ac:dyDescent="0.35">
      <c r="A286" s="23"/>
      <c r="B286" s="5" t="s">
        <v>1210</v>
      </c>
      <c r="C286" s="5" t="s">
        <v>1013</v>
      </c>
      <c r="D286" s="5">
        <v>0.86</v>
      </c>
      <c r="E286" s="5" t="s">
        <v>1014</v>
      </c>
      <c r="F286" s="5" t="s">
        <v>1215</v>
      </c>
      <c r="G286" s="5" t="s">
        <v>1013</v>
      </c>
      <c r="H286" s="5">
        <v>4.6399999999999997</v>
      </c>
      <c r="I286" s="10" t="s">
        <v>1013</v>
      </c>
      <c r="J286" s="11">
        <v>0.114</v>
      </c>
    </row>
    <row r="287" spans="1:10" x14ac:dyDescent="0.35">
      <c r="A287" s="23"/>
      <c r="B287" s="5" t="s">
        <v>1211</v>
      </c>
      <c r="C287" s="5" t="s">
        <v>1013</v>
      </c>
      <c r="D287" s="5">
        <v>7.53</v>
      </c>
      <c r="E287" s="5" t="s">
        <v>1014</v>
      </c>
      <c r="F287" s="5" t="s">
        <v>1215</v>
      </c>
      <c r="G287" s="5" t="s">
        <v>1013</v>
      </c>
      <c r="H287" s="5">
        <v>34</v>
      </c>
      <c r="I287" s="10" t="s">
        <v>1013</v>
      </c>
      <c r="J287" s="11">
        <v>0.72699999999999998</v>
      </c>
    </row>
    <row r="288" spans="1:10" x14ac:dyDescent="0.35">
      <c r="A288" s="23"/>
      <c r="B288" s="5" t="s">
        <v>1212</v>
      </c>
      <c r="C288" s="5" t="s">
        <v>1013</v>
      </c>
      <c r="D288" s="5">
        <v>9.08</v>
      </c>
      <c r="E288" s="5" t="s">
        <v>1014</v>
      </c>
      <c r="F288" s="5" t="s">
        <v>1215</v>
      </c>
      <c r="G288" s="5" t="s">
        <v>1013</v>
      </c>
      <c r="H288" s="5">
        <v>334</v>
      </c>
      <c r="I288" s="10" t="s">
        <v>1013</v>
      </c>
      <c r="J288" s="11">
        <v>0.875</v>
      </c>
    </row>
    <row r="289" spans="1:10" ht="210" x14ac:dyDescent="0.35">
      <c r="A289" s="24"/>
      <c r="B289" s="5" t="s">
        <v>1213</v>
      </c>
      <c r="C289" s="5" t="s">
        <v>1013</v>
      </c>
      <c r="D289" s="5"/>
      <c r="E289" s="5" t="s">
        <v>1013</v>
      </c>
      <c r="F289" s="5"/>
      <c r="G289" s="5" t="s">
        <v>1014</v>
      </c>
      <c r="H289" s="5" t="s">
        <v>1269</v>
      </c>
      <c r="I289" s="10" t="s">
        <v>1014</v>
      </c>
      <c r="J289" s="11" t="s">
        <v>1352</v>
      </c>
    </row>
    <row r="290" spans="1:10" ht="105" x14ac:dyDescent="0.35">
      <c r="A290" s="5" t="s">
        <v>1360</v>
      </c>
      <c r="B290" s="5"/>
      <c r="C290" s="5"/>
      <c r="D290" s="5" t="s">
        <v>1461</v>
      </c>
      <c r="E290" s="5"/>
      <c r="F290" s="5" t="s">
        <v>1461</v>
      </c>
      <c r="G290" s="11"/>
      <c r="H290" s="11" t="s">
        <v>1460</v>
      </c>
      <c r="I290" s="18"/>
      <c r="J290" s="11" t="s">
        <v>1447</v>
      </c>
    </row>
  </sheetData>
  <sheetProtection algorithmName="SHA-512" hashValue="bUz3fPec/w1euZgFGBAkLGg/WRajpYAkc2NF5vBoKy0WzzgiiVa9gxG3TzWB6+1y6RyM0auU4CoavtTe9p3vIw==" saltValue="jpygfNGm6r7WS+6HHwfdvQ==" spinCount="100000" sheet="1" objects="1" scenarios="1" selectLockedCells="1"/>
  <mergeCells count="47">
    <mergeCell ref="A131:J131"/>
    <mergeCell ref="A172:J172"/>
    <mergeCell ref="A190:J190"/>
    <mergeCell ref="A215:J215"/>
    <mergeCell ref="A230:J230"/>
    <mergeCell ref="A132:A146"/>
    <mergeCell ref="A147:A153"/>
    <mergeCell ref="A154:A155"/>
    <mergeCell ref="A156:A166"/>
    <mergeCell ref="A167:A171"/>
    <mergeCell ref="A173:A189"/>
    <mergeCell ref="A191:A199"/>
    <mergeCell ref="A205:A214"/>
    <mergeCell ref="A200:A204"/>
    <mergeCell ref="A1:J1"/>
    <mergeCell ref="A2:J2"/>
    <mergeCell ref="A4:J4"/>
    <mergeCell ref="A41:J41"/>
    <mergeCell ref="A59:A62"/>
    <mergeCell ref="A5:A6"/>
    <mergeCell ref="A7:A13"/>
    <mergeCell ref="A14:A15"/>
    <mergeCell ref="A16:A21"/>
    <mergeCell ref="A22:A37"/>
    <mergeCell ref="A38:A40"/>
    <mergeCell ref="A42:A58"/>
    <mergeCell ref="A129:A130"/>
    <mergeCell ref="A63:A64"/>
    <mergeCell ref="A66:A70"/>
    <mergeCell ref="A71:A74"/>
    <mergeCell ref="A75:A82"/>
    <mergeCell ref="A83:A93"/>
    <mergeCell ref="A94:A102"/>
    <mergeCell ref="A103:A111"/>
    <mergeCell ref="A112:A116"/>
    <mergeCell ref="A117:A122"/>
    <mergeCell ref="A123:A128"/>
    <mergeCell ref="A65:J65"/>
    <mergeCell ref="A254:J254"/>
    <mergeCell ref="A255:A289"/>
    <mergeCell ref="A216:A224"/>
    <mergeCell ref="A225:A227"/>
    <mergeCell ref="A228:A229"/>
    <mergeCell ref="A231:A234"/>
    <mergeCell ref="A235:A242"/>
    <mergeCell ref="A244:A247"/>
    <mergeCell ref="A248:A253"/>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Методика 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Комягина Анастасия Ю.</dc:creator>
  <cp:lastModifiedBy>Бектасова Алина А.</cp:lastModifiedBy>
  <dcterms:created xsi:type="dcterms:W3CDTF">2026-04-29T13:09:15Z</dcterms:created>
  <dcterms:modified xsi:type="dcterms:W3CDTF">2026-07-22T15:01:16Z</dcterms:modified>
</cp:coreProperties>
</file>