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8180"/>
  </bookViews>
  <sheets>
    <sheet name="Лист1" sheetId="1" r:id="rId1"/>
  </sheets>
  <definedNames>
    <definedName name="_Toc182919889" localSheetId="0">Лист1!#REF!</definedName>
    <definedName name="_Toc182919894" localSheetId="0">Лист1!#REF!</definedName>
    <definedName name="_Toc182919902" localSheetId="0">Лист1!#REF!</definedName>
    <definedName name="_Toc182919912" localSheetId="0">Лист1!#REF!</definedName>
    <definedName name="_Toc182926742" localSheetId="0">Лист1!#REF!</definedName>
    <definedName name="_Toc182926743" localSheetId="0">Лист1!$A$4</definedName>
    <definedName name="_Toc182926744" localSheetId="0">Лист1!#REF!</definedName>
    <definedName name="_Toc182926745" localSheetId="0">Лист1!#REF!</definedName>
    <definedName name="_Toc182926746" localSheetId="0">Лист1!$A$43</definedName>
    <definedName name="_Toc182926747" localSheetId="0">Лист1!#REF!</definedName>
    <definedName name="_Toc182926748" localSheetId="0">Лист1!#REF!</definedName>
    <definedName name="_Toc182926749" localSheetId="0">Лист1!$A$71</definedName>
    <definedName name="_Toc182926750" localSheetId="0">Лист1!#REF!</definedName>
    <definedName name="_Toc182926752" localSheetId="0">Лист1!#REF!</definedName>
    <definedName name="_Toc182926753" localSheetId="0">Лист1!#REF!</definedName>
    <definedName name="_Toc182926754" localSheetId="0">Лист1!#REF!</definedName>
    <definedName name="_Toc182926756" localSheetId="0">Лист1!$A$146</definedName>
    <definedName name="_Toc182926757" localSheetId="0">Лист1!#REF!</definedName>
    <definedName name="_Toc182926758" localSheetId="0">Лист1!#REF!</definedName>
    <definedName name="_Toc182926759" localSheetId="0">Лист1!#REF!</definedName>
    <definedName name="_Toc182926760" localSheetId="0">Лист1!#REF!</definedName>
    <definedName name="_Toc182926761" localSheetId="0">Лист1!#REF!</definedName>
    <definedName name="_Toc182926762" localSheetId="0">Лист1!#REF!</definedName>
    <definedName name="_Toc182926763" localSheetId="0">Лист1!$A$195</definedName>
    <definedName name="_Toc182926765" localSheetId="0">Лист1!#REF!</definedName>
    <definedName name="_Toc182926766" localSheetId="0">Лист1!$A$213</definedName>
    <definedName name="_Toc182926767" localSheetId="0">Лист1!#REF!</definedName>
    <definedName name="_Toc182926768" localSheetId="0">Лист1!#REF!</definedName>
    <definedName name="_Toc182926769" localSheetId="0">Лист1!$A$236</definedName>
    <definedName name="_Toc182926770" localSheetId="0">Лист1!#REF!</definedName>
    <definedName name="_Toc182926771" localSheetId="0">Лист1!$A$255</definedName>
    <definedName name="_Toc182926772" localSheetId="0">Лист1!#REF!</definedName>
    <definedName name="_xlnm._FilterDatabase" localSheetId="0" hidden="1">Лист1!$A$3:$M$275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<sst xmlns="http://schemas.openxmlformats.org/spreadsheetml/2006/main" count="3521" uniqueCount="973">
  <si>
    <t>Сетевые функции</t>
  </si>
  <si>
    <t>Режимы работы</t>
  </si>
  <si>
    <t>Работа в режиме L3 (Routing Mode)</t>
  </si>
  <si>
    <t>Маршрутизация</t>
  </si>
  <si>
    <t>Возможность указывать исходящий интерфейс при настройке маршрутизации</t>
  </si>
  <si>
    <t>Приоритизация маршрутов</t>
  </si>
  <si>
    <t>ECMP</t>
  </si>
  <si>
    <t>BFD</t>
  </si>
  <si>
    <t>Протоколы маршрутизации</t>
  </si>
  <si>
    <t>Ограничения для поддерживаемых динамических протоколов</t>
  </si>
  <si>
    <t>Интерфейсы</t>
  </si>
  <si>
    <t>VXLAN</t>
  </si>
  <si>
    <t>LACP</t>
  </si>
  <si>
    <t>Внешние каналы</t>
  </si>
  <si>
    <t>Резервирование канала</t>
  </si>
  <si>
    <t>Сколько ISP поддерживается</t>
  </si>
  <si>
    <t>Статическая балансировка трафика</t>
  </si>
  <si>
    <t>Динамическая балансировка трафика</t>
  </si>
  <si>
    <t>Механизмы мониторинга физических линков</t>
  </si>
  <si>
    <t>Базовые функции</t>
  </si>
  <si>
    <t>Поддержка виртуальных контекстов</t>
  </si>
  <si>
    <t>VRF</t>
  </si>
  <si>
    <t>Настройка Proxy ARP</t>
  </si>
  <si>
    <t>Netflow</t>
  </si>
  <si>
    <t>QoS</t>
  </si>
  <si>
    <t>МСЭ (L4)</t>
  </si>
  <si>
    <t>Stateful Inspection</t>
  </si>
  <si>
    <t>Ускорение обработки трафика</t>
  </si>
  <si>
    <t>NAT-правила для определенных правил МСЭ</t>
  </si>
  <si>
    <t>Расписание действия правил МСЭ</t>
  </si>
  <si>
    <t>Поддержка временных правил МСЭ</t>
  </si>
  <si>
    <t>Просмотр Implicit-правил</t>
  </si>
  <si>
    <t>Управление Implicit-правилами</t>
  </si>
  <si>
    <t>Hit Count для каждого правила</t>
  </si>
  <si>
    <t>Объекты для создания правил</t>
  </si>
  <si>
    <t>NAT</t>
  </si>
  <si>
    <t>Очередность выполнения NAT</t>
  </si>
  <si>
    <t>Source NAT</t>
  </si>
  <si>
    <t>Destination NAT</t>
  </si>
  <si>
    <t>Bidirectional NAT</t>
  </si>
  <si>
    <t>NAT inside VPN</t>
  </si>
  <si>
    <t>PBR (Policy Based Routing)</t>
  </si>
  <si>
    <t>PBR</t>
  </si>
  <si>
    <t>Функции NGFW/UTM</t>
  </si>
  <si>
    <t>IPS</t>
  </si>
  <si>
    <t>Возможность выбора определенной группы сигнатур для защиты</t>
  </si>
  <si>
    <t>Создание исключений</t>
  </si>
  <si>
    <t>Создание кастомных сигнатур</t>
  </si>
  <si>
    <t>Наличие документации, описывающей синтаксис, используемый при написании сигнатуры</t>
  </si>
  <si>
    <t>Защита от DoS</t>
  </si>
  <si>
    <t>Application Control</t>
  </si>
  <si>
    <t>Добавление собственных приложений</t>
  </si>
  <si>
    <t>Политика реализации Application Control</t>
  </si>
  <si>
    <t>Страница оповещения для пользователя (блокировка)</t>
  </si>
  <si>
    <t>Блокировка QUIC-протокола</t>
  </si>
  <si>
    <t>Antivirus</t>
  </si>
  <si>
    <t>Проверка почтового трафика SMTP(S), POP3, IMAP</t>
  </si>
  <si>
    <t>Использование сторонних сигнатур Threat Feed</t>
  </si>
  <si>
    <t>Условия работы антивируса</t>
  </si>
  <si>
    <t>Проверка скачиваемых файлов</t>
  </si>
  <si>
    <t>Проверка FTP, SFTP, SCP</t>
  </si>
  <si>
    <t>Проверка SMB</t>
  </si>
  <si>
    <t>Типы файлов</t>
  </si>
  <si>
    <t>Выбор действий для определенных типов файлов</t>
  </si>
  <si>
    <t>Антивирусный движок</t>
  </si>
  <si>
    <t>Поддержка добавления пользовательских хешей</t>
  </si>
  <si>
    <t>SSL Inspection</t>
  </si>
  <si>
    <t>Поддерживаемые модули для SSL Inspection</t>
  </si>
  <si>
    <t>Поддерживаемые протоколы</t>
  </si>
  <si>
    <t>Поддержка нестандартных портов для поддерживаемых протоколов</t>
  </si>
  <si>
    <t>Возможность использовать сертификаты стороннего УЦ</t>
  </si>
  <si>
    <t>Инспектирование для отдельных пользователей</t>
  </si>
  <si>
    <t>Инспектирование для отдельных сайтов</t>
  </si>
  <si>
    <t>Поддержка Wildcard-сертификатов</t>
  </si>
  <si>
    <t>Client-Side (Outbound SSL Inspection)</t>
  </si>
  <si>
    <t>Server-Side (Inbound SSL Inspection)</t>
  </si>
  <si>
    <t>Веб-фильтрация</t>
  </si>
  <si>
    <t>Использование собственных или сторонних списков URL</t>
  </si>
  <si>
    <t>Тип используемой базы URL</t>
  </si>
  <si>
    <t>Создание кастомных URL-категорий</t>
  </si>
  <si>
    <t>Ограничение используемых методов (GET, POST и др.) для отдельных URL-категорий</t>
  </si>
  <si>
    <t>Какие списки URL использует производитель</t>
  </si>
  <si>
    <t>Proxy (explicit/transparent)</t>
  </si>
  <si>
    <t>Explicit Proxy</t>
  </si>
  <si>
    <t>Transparent Proxy</t>
  </si>
  <si>
    <t>Авторизация Kerberos</t>
  </si>
  <si>
    <t>Content Filtering</t>
  </si>
  <si>
    <t>Контентная фильтрация</t>
  </si>
  <si>
    <t>Типы файлов для фильтрации</t>
  </si>
  <si>
    <t>Блокировка архивов внутри архивов</t>
  </si>
  <si>
    <t>Запрет загрузки файлов</t>
  </si>
  <si>
    <t>Запрет отправки файлов</t>
  </si>
  <si>
    <t>Anti Bot</t>
  </si>
  <si>
    <t>Типы защищаемого трафика</t>
  </si>
  <si>
    <t>Частота обновлений</t>
  </si>
  <si>
    <t>Место хранения баз</t>
  </si>
  <si>
    <t>Выявление трафика RAT</t>
  </si>
  <si>
    <t>Выявление IRC-коммуникаций</t>
  </si>
  <si>
    <t>Защита почтового трафика</t>
  </si>
  <si>
    <t>Защита почты</t>
  </si>
  <si>
    <t>Антиспам</t>
  </si>
  <si>
    <t>Антивирусная проверка писем</t>
  </si>
  <si>
    <t>MTA</t>
  </si>
  <si>
    <t>DMARC/DKIM/SPF</t>
  </si>
  <si>
    <t>Загрузка сторонних списков спам-сайтов</t>
  </si>
  <si>
    <t>VPN и SD-WAN</t>
  </si>
  <si>
    <t>Remote Access VPN</t>
  </si>
  <si>
    <t>VPN-клиент</t>
  </si>
  <si>
    <t>Автоматическое назначение IP-адреса клиенту</t>
  </si>
  <si>
    <t>Поддержка 2FA</t>
  </si>
  <si>
    <t>SPLIT Tunnel</t>
  </si>
  <si>
    <t>Направление всего трафика через VPN</t>
  </si>
  <si>
    <t>ОС для клиента</t>
  </si>
  <si>
    <t>Способ получения клиента (ПО)</t>
  </si>
  <si>
    <t>Compliance Check клиента</t>
  </si>
  <si>
    <t>Централизованная установка клиента</t>
  </si>
  <si>
    <t>Алгоритмы шифрования</t>
  </si>
  <si>
    <t>WEB-portal VPN</t>
  </si>
  <si>
    <t>Кастомизация портала</t>
  </si>
  <si>
    <t>Распространение через портал Remote Access Client</t>
  </si>
  <si>
    <t>2FA</t>
  </si>
  <si>
    <t>Site-to-Site VPN</t>
  </si>
  <si>
    <t>DPD / Tunnel Test</t>
  </si>
  <si>
    <t>Инструменты диагностики VPN-соединений</t>
  </si>
  <si>
    <t>SA lifetime</t>
  </si>
  <si>
    <t>Аутентификация</t>
  </si>
  <si>
    <t>NAT-T (NAT Traversal)</t>
  </si>
  <si>
    <t>IKEv1 Aggressive Mode</t>
  </si>
  <si>
    <t>PFS (Perfect Forward Secrecy)</t>
  </si>
  <si>
    <t>NAT внутри VPN</t>
  </si>
  <si>
    <t>GRE over IPsec</t>
  </si>
  <si>
    <t>IPsec over GRE</t>
  </si>
  <si>
    <t>VPN со сторонними вендорами</t>
  </si>
  <si>
    <t>SD-WAN</t>
  </si>
  <si>
    <t>Мониторинг трафика</t>
  </si>
  <si>
    <t>IPsec over SD-WAN</t>
  </si>
  <si>
    <t>Отказоустойчивость и кластеризация</t>
  </si>
  <si>
    <t>Кластеризация</t>
  </si>
  <si>
    <t>Механизмы резервирования кластера</t>
  </si>
  <si>
    <t>Дополнительная лицензия для кластера</t>
  </si>
  <si>
    <t>Добавление сетевых интерфейсов после сборки кластера</t>
  </si>
  <si>
    <t>Поведение при отключении сетевого интерфейса</t>
  </si>
  <si>
    <t>GARP</t>
  </si>
  <si>
    <t>Время переключения между нодами</t>
  </si>
  <si>
    <t>Кластер системы централизованного управления</t>
  </si>
  <si>
    <t>Кластер системы централизованного логирования</t>
  </si>
  <si>
    <t>Просмотр состояния кластера</t>
  </si>
  <si>
    <t>Тип кластера</t>
  </si>
  <si>
    <t>VMAC</t>
  </si>
  <si>
    <t>Количество нод кластера</t>
  </si>
  <si>
    <t>Централизованное управление и отчетность</t>
  </si>
  <si>
    <t>Централизованное управление</t>
  </si>
  <si>
    <t>Выделенный сервер управления</t>
  </si>
  <si>
    <t>Кластер сервера управления</t>
  </si>
  <si>
    <t>Поведение МСЭ при отключении сервера управления</t>
  </si>
  <si>
    <t>Выделенный сервер логирования</t>
  </si>
  <si>
    <t>Режим логирования</t>
  </si>
  <si>
    <t>Формат хранения логов</t>
  </si>
  <si>
    <t>Выгрузка логов</t>
  </si>
  <si>
    <t>Виджеты для мониторинга трафика</t>
  </si>
  <si>
    <t>Интеграция</t>
  </si>
  <si>
    <t>LDAP</t>
  </si>
  <si>
    <t>Поддержка более одного домена</t>
  </si>
  <si>
    <t>Просмотр импортированных пользователей</t>
  </si>
  <si>
    <t>Kerberos</t>
  </si>
  <si>
    <t>Прозрачная аутентификация</t>
  </si>
  <si>
    <t>Версия ОС LDAP-сервера</t>
  </si>
  <si>
    <t>Secure LDAP</t>
  </si>
  <si>
    <t>Radius</t>
  </si>
  <si>
    <t>Протоколы аутентификации при интеграции с Radius</t>
  </si>
  <si>
    <t>Использование нескольких Radius-серверов</t>
  </si>
  <si>
    <t>ICAP</t>
  </si>
  <si>
    <t>ICAP Server</t>
  </si>
  <si>
    <t>ICAP Client</t>
  </si>
  <si>
    <t>Возможность поддержки ICAP без установки дополнительных модулей</t>
  </si>
  <si>
    <t>Необходимость указывать VIP-адрес в качестве ICAP Server адреса на стороне клиентов при использовании VIP-адреса для кластера</t>
  </si>
  <si>
    <t>Эксплуатационные возможности</t>
  </si>
  <si>
    <t>Активация дебага отдельных модулей безопасности</t>
  </si>
  <si>
    <t>Обновление версии ПО</t>
  </si>
  <si>
    <t>Обновление кластера</t>
  </si>
  <si>
    <t>Обновление кластера без простоя</t>
  </si>
  <si>
    <t>Резервное копирование при автоматическом обновлении</t>
  </si>
  <si>
    <t>Офлайн-обновления</t>
  </si>
  <si>
    <t>Обновление через систему централизованного управления</t>
  </si>
  <si>
    <t>Обновление лицензии</t>
  </si>
  <si>
    <t>API</t>
  </si>
  <si>
    <t>Модули, доступные через API</t>
  </si>
  <si>
    <t>Загрузка политик через web-интерфейс</t>
  </si>
  <si>
    <t>Загрузка политик через CLI</t>
  </si>
  <si>
    <t>OSPF, BGP</t>
  </si>
  <si>
    <t>Да, с ограничениями</t>
  </si>
  <si>
    <t>Локальная</t>
  </si>
  <si>
    <t>Локально</t>
  </si>
  <si>
    <t>VRRP</t>
  </si>
  <si>
    <t>Маршруты получает активная нода. При переключении кластера пассивная нода получает маршруты</t>
  </si>
  <si>
    <t>Трафик блокируется</t>
  </si>
  <si>
    <t>По количеству физических интерфейсов</t>
  </si>
  <si>
    <t>ICMP, Round-Robin</t>
  </si>
  <si>
    <t>Proxy ARP включен по умолчанию, изменить нельзя</t>
  </si>
  <si>
    <t>Устройство продолжает обрабатывать трафик, сессии не разрываются</t>
  </si>
  <si>
    <t>IP host, IP range, IP-сеть, Сервисы и порты, Протоколы, Приложения, Группы, Страны, Пользователи (локальные и доменные)</t>
  </si>
  <si>
    <t>1. SNAT. 2. DNAT</t>
  </si>
  <si>
    <t>Blacklist, Whitelist</t>
  </si>
  <si>
    <t>Более 40 типов файлов</t>
  </si>
  <si>
    <t>Контентная фильтрация, Антивирус, ICAP</t>
  </si>
  <si>
    <t>HTTPS</t>
  </si>
  <si>
    <t>Локальная база (обновляемая)</t>
  </si>
  <si>
    <t>SkyDNS</t>
  </si>
  <si>
    <t>Аудиофайлы, Видеофайлы, Документы, Архивы, Torrent-файлы, Flash-видео, исполняемые файлы</t>
  </si>
  <si>
    <t>Пользовательский трафик, трафик опубликованных серверов</t>
  </si>
  <si>
    <t>Динамично: от нескольких раз в день до нескольких раз в неделю</t>
  </si>
  <si>
    <t>IMAP(S), POP3(S)</t>
  </si>
  <si>
    <t>AES256-GCM, AES256</t>
  </si>
  <si>
    <t>Radius (при интеграции с Multifactor), SMS, TOTP</t>
  </si>
  <si>
    <t>IKEv2, IPsec</t>
  </si>
  <si>
    <t>Обе ноды должны иметь одну версию системы, идентичную вплоть до номера сборки. Также интерфейсы на обеих нодах должны быть настроены идентично</t>
  </si>
  <si>
    <t>Проприетарный протокол</t>
  </si>
  <si>
    <t>Переключение мастер-ноды</t>
  </si>
  <si>
    <t>Продолжит работу</t>
  </si>
  <si>
    <t>Встроенные, пользовательские</t>
  </si>
  <si>
    <t>Вся сессия</t>
  </si>
  <si>
    <t>Дополнительные требования не предъявляются</t>
  </si>
  <si>
    <t>ping, host, nslookup, tracepath, tcpdump, arping, ss (аналог netstat) и др.</t>
  </si>
  <si>
    <t>Все модули</t>
  </si>
  <si>
    <t>Континент 4.1.9</t>
  </si>
  <si>
    <t>Анонсы только на активной ноде. На резервной служба bird не активна</t>
  </si>
  <si>
    <t>Трафик блокируется. Тест с дефолтной конфигурацией антиспуфинга</t>
  </si>
  <si>
    <t>В ходе тестирования ограничений не выявлено. Используется bird 2.13.1. Можно использовать стороннюю документацию для этой версии службы</t>
  </si>
  <si>
    <t>По количеству физических интерфейсов типа "Внешний"</t>
  </si>
  <si>
    <t>ICMP Probing</t>
  </si>
  <si>
    <t>Работает автоматический (NAT), ручные записи не работают</t>
  </si>
  <si>
    <t>В зависимости от настроек: разрывает сессии или сохраняет текущие сессии</t>
  </si>
  <si>
    <t>Используется политика NAT. Правила обрабатываются по порядку сверху вниз, правила DNAT имеют приоритет</t>
  </si>
  <si>
    <t>Определяется последующим правилом для данного трафика</t>
  </si>
  <si>
    <t>Проверка только трафика инспектируемого SSL Inspection, протоколы HTTP и HTTPS</t>
  </si>
  <si>
    <t>Проверка по хешам</t>
  </si>
  <si>
    <t>Антивирус, web-категоризация, Feeds, ICAP Client</t>
  </si>
  <si>
    <t>Да, обновление в ручном или автоматическом режиме</t>
  </si>
  <si>
    <t>SkyDNS, TI feeds (Kaspersky, КБ, ЦБ, RST)</t>
  </si>
  <si>
    <t>Антивирус, TI Feeds, Категоризация сайтов, ICAP-client, Авторизация пользователей</t>
  </si>
  <si>
    <t>Больше 40 категорий, блокируемых по расширениям и MIME-type. Предустановленные группы файлов (Исполняемые файлы, Архивы, Видеофайлы, Аудиофайлы, Flash-видео, Active-X, Torrent-файлы, Документы). Работа по фильтрации HTTPS-трафика по данному типу категорий возможна только при его расшифровке</t>
  </si>
  <si>
    <t>Загружаются с сервера обновлений, хранятся локально на ЦУС</t>
  </si>
  <si>
    <t>TLS ГОСТ</t>
  </si>
  <si>
    <t>Windows, Linux, Android, iOS, MacOS, Аврора</t>
  </si>
  <si>
    <t>Через дистрибутив или сайт</t>
  </si>
  <si>
    <t>ГОСТ</t>
  </si>
  <si>
    <t>Реализовано через интеграцию с мультифактор.ру и Avanpost MFA+. Поддерживаются только Push-уведомления</t>
  </si>
  <si>
    <t>Диагностика сети (ping, tracert, arp), просмотр соединений, командная строка (netstat, tcpdump и др.), запись дампа трафика на носитель, вывод виджета VPN-соединения со статистикой в dashboard</t>
  </si>
  <si>
    <t>Требуется одинаковое оборудование (модель, ОС, патчи)</t>
  </si>
  <si>
    <t>Менее 1 секунды</t>
  </si>
  <si>
    <t>При параметрах по умолчанию: до 50 icmp пакетов; есть настройки, позволяющие изменить периодичность проверки работоспособности канала</t>
  </si>
  <si>
    <t>Active-Passive</t>
  </si>
  <si>
    <t>Локально, централизованно</t>
  </si>
  <si>
    <t>Логи хранятся в БД. Есть возможность выгрузки в виде файлов xls, csv, json через интерфейс мониторинга, csv и txt через локальное меню ЦУС</t>
  </si>
  <si>
    <t>Компоненты — Web/FTP-фильтрация, КП, межсетевой экран, VPN, СОВ, МПА, приоритезация трафика, прокси-сервер</t>
  </si>
  <si>
    <t>В зависимости от компонента. Количество переданных данных в рамках сессии можно увидеть в live активных сессий, выведенных на dashboard</t>
  </si>
  <si>
    <t>Чтение домена</t>
  </si>
  <si>
    <t>Windows Server 2008 и старше</t>
  </si>
  <si>
    <t>Работа с журналом мониторинга и отчетами</t>
  </si>
  <si>
    <t>Утилиты для диагностики системы и сети, встроенные команды ping, tracert, arp, запись дампа, выгрузка отчетов и журналов и т.д.</t>
  </si>
  <si>
    <t>Обе ноды</t>
  </si>
  <si>
    <t>В зависимости от настроек</t>
  </si>
  <si>
    <t>RIP, OSPF, BGP, IS-IS, PIM</t>
  </si>
  <si>
    <t>До 10</t>
  </si>
  <si>
    <t>ICMP Probing, HTTP Request (SD-WAN)</t>
  </si>
  <si>
    <t>Ручная настройка</t>
  </si>
  <si>
    <t>Устройство продолжает обрабатывать трафик, сессии не разрываются</t>
  </si>
  <si>
    <t>Network, Host, Service, Application, VPN, User, Servers, Time Objects, Limit, Updatable Objects, Network Feed, Dynamic objects, DC Objects, Domain</t>
  </si>
  <si>
    <t>Manual Static NAT (Port Forwarding, Bi-directional NAT) -&gt; Automatic Static NAT -&gt; Hide NAT</t>
  </si>
  <si>
    <t>Accept, Deny (Drop)</t>
  </si>
  <si>
    <t>Пользовательские и внешние источники в форматах STIX XML (STIX 1.0), CSV в формате Check Point, CSV в других форматах</t>
  </si>
  <si>
    <t>Нет дополнительных условий</t>
  </si>
  <si>
    <t>Более 90 типов файлов</t>
  </si>
  <si>
    <t>Check Point Propreitary</t>
  </si>
  <si>
    <t>FW, IPS, Application Control, URL filtering, AV, Sandbox</t>
  </si>
  <si>
    <t>SSH, SMTPS, HTTPS</t>
  </si>
  <si>
    <t>Да, обновление в ручном или автоматическом режимах</t>
  </si>
  <si>
    <t>Check Point Threat Cloud, Extermal Threat Feed</t>
  </si>
  <si>
    <t>Все модули Threat Prevention</t>
  </si>
  <si>
    <t>Более 80 типов файлов</t>
  </si>
  <si>
    <t>Возможна ручная конфигурация (до 1 раза в час)</t>
  </si>
  <si>
    <t>SMTP, POP3, IMAP</t>
  </si>
  <si>
    <t>IKEv1, IKEv2, IPSec, L2TP</t>
  </si>
  <si>
    <t>Windows, Linux, Android, iOS, MacOS</t>
  </si>
  <si>
    <t>Сайт поддержки, портал SSL VPN</t>
  </si>
  <si>
    <t>DES, 3DES, AES-128, AES-256</t>
  </si>
  <si>
    <t>Все Web-Based, FileShare, RDP in HTML, Citrix, IMAP in HTML</t>
  </si>
  <si>
    <t>Radius, TOTP, SMS, SMTP</t>
  </si>
  <si>
    <t>IKEv1, IKEv2, IPSec</t>
  </si>
  <si>
    <t>IkeView, SmartConsole</t>
  </si>
  <si>
    <t>Все категории AppControl и URLFiltering</t>
  </si>
  <si>
    <t>Требуется одинаковое оборудование (модель, ОС)</t>
  </si>
  <si>
    <t>VRRP и ClusterXL</t>
  </si>
  <si>
    <t>Зависит от настроек</t>
  </si>
  <si>
    <t>До 2 пакетов</t>
  </si>
  <si>
    <t>Active-Passive, Active-Active</t>
  </si>
  <si>
    <t>VRRP – 2, ClusterXL – 5, Maestro – от 8</t>
  </si>
  <si>
    <t>RAW text log, индексы в базе PostgreSQL</t>
  </si>
  <si>
    <t>Per Connection, Per session, Detailed log, Extended Log</t>
  </si>
  <si>
    <t>Чтение домена, доступ к WMI</t>
  </si>
  <si>
    <t>Для крупных инсталляций (больше 10 тысяч пользователей ) — Identity Collector</t>
  </si>
  <si>
    <t>PAP, MS CHAP2</t>
  </si>
  <si>
    <t>SmartConsole, SmartView, SmartLog, IkeVIEW, DiagnosticVIEW, Health Check Point, CPM Doctor, Log Doctor</t>
  </si>
  <si>
    <t>CPView, Tcpdump, FWMonitor, Kernel Debug, IKE Debug, дебаг всех процессов</t>
  </si>
  <si>
    <t>Все (SmartMove)</t>
  </si>
  <si>
    <t>№ п/п</t>
  </si>
  <si>
    <t>Кейс</t>
  </si>
  <si>
    <t>Континент 4.1.7</t>
  </si>
  <si>
    <t>CheckPoint R81.20</t>
  </si>
  <si>
    <t>UserGate 7.1.0</t>
  </si>
  <si>
    <t>Решение китайского вендора 8.0</t>
  </si>
  <si>
    <t>Ideco NGFW v16</t>
  </si>
  <si>
    <t>ViPNet Coordinator HW5 5.3</t>
  </si>
  <si>
    <t>Да</t>
  </si>
  <si>
    <t>Работа в режиме L2 (Transparent Mode)</t>
  </si>
  <si>
    <t>Нет</t>
  </si>
  <si>
    <t>Режим получения динамических маршрутов при работе в кластере</t>
  </si>
  <si>
    <t>Активная нода</t>
  </si>
  <si>
    <t>При использовании OSPF маршруты получает активная нода и синхронизирует их с пассивной нодой</t>
  </si>
  <si>
    <t>Поведение МСЭ при ассиметричной маршрутизации</t>
  </si>
  <si>
    <t>Поддержка Fullview (маршрутизация)</t>
  </si>
  <si>
    <t>Не тестировалось</t>
  </si>
  <si>
    <t>OSPF, BGP, RIP, PIM</t>
  </si>
  <si>
    <t>RIP, OSPF, BGP</t>
  </si>
  <si>
    <t xml:space="preserve">В ходе тестирования ограничений не выявлено </t>
  </si>
  <si>
    <t>Нет редистрибуции из BGP в OSPF</t>
  </si>
  <si>
    <t>Max BGP members 128</t>
  </si>
  <si>
    <t>Ограниченная настройка через web, отсутствие loopback. Планируются улучшения в версии 18</t>
  </si>
  <si>
    <t>Для OSPF: 1. Можно указать не более 128 сетей, в которых осуществляется обмен информацией по протоколу OSPF. 2. На каждом интерфейсе можно создать не более 255 ключей с уникальным keyid и только один пароль.</t>
  </si>
  <si>
    <t xml:space="preserve">Не обнаружено </t>
  </si>
  <si>
    <t>в ходе тестирования</t>
  </si>
  <si>
    <t>Без ограничений</t>
  </si>
  <si>
    <t>Link up\down</t>
  </si>
  <si>
    <t>BDF, ICMP, ARP, DNS</t>
  </si>
  <si>
    <t>Используется проверка состояния шлюзов (Dead Gateway Detection, DGD)</t>
  </si>
  <si>
    <t>Работа ISP redundancy с VPN</t>
  </si>
  <si>
    <t>ICMP, TTL-тест, пользовательский скрипт</t>
  </si>
  <si>
    <t>Задание приоритета для линка</t>
  </si>
  <si>
    <t>Применение QoS политик отдельно для интерфейсов</t>
  </si>
  <si>
    <t>Функции МСЭ</t>
  </si>
  <si>
    <t>Использование зон безопасности в политиках ACL</t>
  </si>
  <si>
    <t>Использование интерфейсов в политиках ACL</t>
  </si>
  <si>
    <t>Возможность включения интерфейсов в зоны</t>
  </si>
  <si>
    <t>Drag&amp;Drop при работе с объектами и политиками</t>
  </si>
  <si>
    <t>Поиск правил по объекту</t>
  </si>
  <si>
    <t>Проверка правил на дубликаты</t>
  </si>
  <si>
    <t>Зона, Адрес источника, Список адресов, Список GeoIP, Список доменов, Пользователь, Группа пользователей</t>
  </si>
  <si>
    <t>Source Zone, Source Address, User/Group, Destination Address, Service, Applications/Groups</t>
  </si>
  <si>
    <t>IP host, IP range, Пользовательские группы, Сервисы и порты, Протоколы, Типы приложений, Домен, Список стран</t>
  </si>
  <si>
    <t>IP host, IP range, IP network, DNS-имена, Интерфейсы и Группы интерфейсов, Сервисы и порты, Прикладные протоколы, Пользователи, Приложения и Группы приложений</t>
  </si>
  <si>
    <t>IP host, group IP, ports, group ports, interfaces, group interfaces, networks, group networks, protocols</t>
  </si>
  <si>
    <t>Блокировка по GeoIP</t>
  </si>
  <si>
    <t>По каждому типу правил правила применяются поочередно сверху вниз в том порядке, в котором они указаны в списке. Выполняется только первое правило, для которого совпали все указанные в нем условия</t>
  </si>
  <si>
    <t>По порядку написания в политике NAT</t>
  </si>
  <si>
    <t>По порядку размещения правил NAT, сверху вниз</t>
  </si>
  <si>
    <t>Возможность выбора интерфейса, на котором будет осуществляться NAT</t>
  </si>
  <si>
    <t>Отказоустойчивый линк с провайдером при использовании PBR</t>
  </si>
  <si>
    <t>Совместная работа с GRE</t>
  </si>
  <si>
    <t>Совместная работа с Route-based VPN</t>
  </si>
  <si>
    <t>Функционал защиты от DoS в правилах IPS</t>
  </si>
  <si>
    <t>Ограничение трафика пользователя или группы пользователей в нерабочее или обеденное время</t>
  </si>
  <si>
    <t>Ограничение трафика IP-адресу или группе IP-адресов в нерабочее или обеденное время</t>
  </si>
  <si>
    <t>Конфигурация сервисов на определенных портах</t>
  </si>
  <si>
    <t>Blacklist</t>
  </si>
  <si>
    <t>Whitelist</t>
  </si>
  <si>
    <t>Политика для трафика — «Неизвестный или не мог быть опознан устройством»</t>
  </si>
  <si>
    <t>Разрешить, Запретить</t>
  </si>
  <si>
    <t>Неопознанный трафик в модуле Контент-фильтрация</t>
  </si>
  <si>
    <t>Страница оповещения для пользователя (предупредить и продолжить)</t>
  </si>
  <si>
    <t>Страница блокировки сайта в случае наличия вируса на странице (URL-категория)</t>
  </si>
  <si>
    <t>ClamAV — без дополнительных условий. Kaspersky — при активации дополнительной лицензии</t>
  </si>
  <si>
    <t>По типам файлов не дифференцируется. Проверяется hash файлов</t>
  </si>
  <si>
    <t>Более 100 типов файлов, можно редактировать</t>
  </si>
  <si>
    <t>Зависит от выбранного антивируса. Поддерживается более 90 типов файлов</t>
  </si>
  <si>
    <t>Проверка файлов в архивах без паролей</t>
  </si>
  <si>
    <t>Проверка файлов в архивах с паролями</t>
  </si>
  <si>
    <t>Проприетарный</t>
  </si>
  <si>
    <t>Собственный</t>
  </si>
  <si>
    <t>Kaspersky, ClamAV</t>
  </si>
  <si>
    <t>Антивирус, WEB-категоризация, Feeds, ICAP Client</t>
  </si>
  <si>
    <t>Контентная фильтрация, IPS, AppControl</t>
  </si>
  <si>
    <t>HTTPS, SMTPS, POP3</t>
  </si>
  <si>
    <t>Да, обновление в ручном режиме</t>
  </si>
  <si>
    <t>Можно загружать собственный список. Неудобный формат ввода в виде одной строчки, но используется автоматический парсинг данной строки</t>
  </si>
  <si>
    <t>Загрузка списков URL не поддерживается, можно создавать группы объектов, добавляя каждый URL вручную</t>
  </si>
  <si>
    <t>Локальная, используется в модуле Контроль приложений</t>
  </si>
  <si>
    <t>Онлайн обновление</t>
  </si>
  <si>
    <t>Переопределение категории URL</t>
  </si>
  <si>
    <t>URL Lookup (проверка принадлежность URL к определенной категории)</t>
  </si>
  <si>
    <t>SkyDNS, TI feeds (Kaspersky, КБ, ЦБ)</t>
  </si>
  <si>
    <t>Собственные списки производителя</t>
  </si>
  <si>
    <t>Собственные</t>
  </si>
  <si>
    <t>Open Source</t>
  </si>
  <si>
    <t>Модули, работающие вместе с HTTPS Proxy</t>
  </si>
  <si>
    <t>URL Filtering</t>
  </si>
  <si>
    <t>Страница блокировки на Captive Portal</t>
  </si>
  <si>
    <t>Captive Portal для авторизации на Proxy</t>
  </si>
  <si>
    <t>Видео, документы, звуки и музыка, картинки, приложения, JS</t>
  </si>
  <si>
    <t>Более 95 типов файлов</t>
  </si>
  <si>
    <t>Блокировка файлов в архивах</t>
  </si>
  <si>
    <t>Пользовательский трафик, трафик опубликованных серверов. Защита от Botnet реализована в модуле IPS</t>
  </si>
  <si>
    <t>Раз в неделю</t>
  </si>
  <si>
    <t>База вендора обновляется по мере выявления новых угроз. База на МСЭ обновляется по настраиваемому расписанию</t>
  </si>
  <si>
    <t>Несколько раз в день</t>
  </si>
  <si>
    <t>Один раз в день</t>
  </si>
  <si>
    <t>Выявление обращений к вредоносными URL и доменам</t>
  </si>
  <si>
    <t>POP3 и SMTP</t>
  </si>
  <si>
    <t>Поддержка протоколов с шифрованием</t>
  </si>
  <si>
    <t>L2TP over IPSec, IKEv2 c PSK, IKEv2 c сертификатом</t>
  </si>
  <si>
    <t>SSL VPN</t>
  </si>
  <si>
    <t>PPTP, PPPoE, IKEv2/IPsec, SSTP, L2TP/IPsec, Wireguard</t>
  </si>
  <si>
    <t>IPlir</t>
  </si>
  <si>
    <t>WireGuard, IPsec, OpenVPN, OpenConnect</t>
  </si>
  <si>
    <t>Интеграция с LDAP</t>
  </si>
  <si>
    <t>Получение маршрутов от шлюза</t>
  </si>
  <si>
    <t>Подключение к VIP-адресу кластера шлюзов</t>
  </si>
  <si>
    <t>Windows 8/10</t>
  </si>
  <si>
    <t>Windows, Linux, MacOS, Android, iOS</t>
  </si>
  <si>
    <t>Windows. MAC OS планируется в версии 17. Linux планируется в версии 18</t>
  </si>
  <si>
    <t>Linux, Windows, Android, iOS, MacOS, Аврора</t>
  </si>
  <si>
    <t>Через дистрибутив</t>
  </si>
  <si>
    <t>SSL VPN портал, ТП вендора</t>
  </si>
  <si>
    <t>Через дистрибутив или личный кабинет пользователя на Ideco NGFW</t>
  </si>
  <si>
    <t>Сайт вендора, поставка на CD</t>
  </si>
  <si>
    <t xml:space="preserve">Проверка трафика на шлюзе </t>
  </si>
  <si>
    <t>AES</t>
  </si>
  <si>
    <t>DES, 3DES, AES/AES128, AES192, AES256, проприетарный_DES</t>
  </si>
  <si>
    <t>ГОСТ 28147-89, ГОСТ 34.12-2018, ГОСТ 34.13-2018</t>
  </si>
  <si>
    <t>HTTP, HTTPS, FTP, SSH, RDP</t>
  </si>
  <si>
    <t>HTTP, HTTPS, FileShare, DNS, H.323, SMTP, POP3, Telnet, SSH, LotusNote, Terminal Service, VNC, MSSQL Server, Citrix ICA (old version), MSN, Sinfor DNet, NetMeeting base, NetMeeting desktop, FTP (port/pasv mode), Citrix ICA (latest version), ORACLE, MYSQL, Other (ICMP, UDP, TCP, any protocol)</t>
  </si>
  <si>
    <t>2FA + Remote Access VPN с клиентом</t>
  </si>
  <si>
    <t>Реализовано через интеграцию с мультифактор.ру и Avanpost MFA+</t>
  </si>
  <si>
    <t>Radius, TOTP, SMS</t>
  </si>
  <si>
    <t>TOTP, Hardware ID</t>
  </si>
  <si>
    <t>Реализовано через интеграцию с мультифактор.ру в рамках отдельного продукта ViPNet Сервер многофакторной аутентификации</t>
  </si>
  <si>
    <t>2FA + Remote Access VPN с SSL-порталом</t>
  </si>
  <si>
    <t>IKEv1, IKEv2</t>
  </si>
  <si>
    <t>IKEv1, IKEv2, IPSec, проприетарный VPN</t>
  </si>
  <si>
    <t>Диагностика сети (ping, tracert, arp), просмотр соединений, командная строка (netstat, tcpdump и др.)</t>
  </si>
  <si>
    <t>Логирование</t>
  </si>
  <si>
    <t>Виджеты панели мониторинга, утилиты командной строки (ping, host, nslookup, tracepath, tcpdump, arping, ss (аналог netstat))</t>
  </si>
  <si>
    <t>Группа команд iplir, диагностика сети (ping, tracert, arp), командная строка (netstat, tcpdump и др.)</t>
  </si>
  <si>
    <t>Show VPN connections, show the in-kernel crypto policies, show all active IPsec Security Associations (SA), show the in-kernel crypto state, show status of IPsec process</t>
  </si>
  <si>
    <t>DES; 3DES; AES128, AES192, AES256</t>
  </si>
  <si>
    <t>DES, 3DES, AES/AES128, AES192, AES256, SM4, проприетарный_DES</t>
  </si>
  <si>
    <t>Интеграция с модулями URL Filtering / Application Control</t>
  </si>
  <si>
    <t>Типы фильтров в политиках SD-WAN</t>
  </si>
  <si>
    <t>Все категории AppControl</t>
  </si>
  <si>
    <t>Требования к нодам кластера</t>
  </si>
  <si>
    <t>Требуется одинаковая версия ОС</t>
  </si>
  <si>
    <t>Для ViPNet Coordinator HW: одинаковая платформа и версия ПО. Для ViPNet Coordinator VA: одинаковые параметры эмулируемого аппаратного обеспечения (количество процессоров, ОЗУ и сетевых интерфейсов)</t>
  </si>
  <si>
    <t>Обе ноды должны иметь одну версию системы</t>
  </si>
  <si>
    <t>Кастомизированный VRRP</t>
  </si>
  <si>
    <t>VIP-адрес и адреса физических интерфейсов должны принадлежать одной подсети</t>
  </si>
  <si>
    <t>Менее 3 секунд. Время переключения зависит от причины сбоя и значений параметра Heartbeat Interval и может быть от «без задержек» до 3х Heartbeat Interval</t>
  </si>
  <si>
    <t>5-15 секунд</t>
  </si>
  <si>
    <t>Менее 15 сек.</t>
  </si>
  <si>
    <t>Не больше 3 секунд</t>
  </si>
  <si>
    <t>1-2 пакета</t>
  </si>
  <si>
    <t>2-3 пакета</t>
  </si>
  <si>
    <t>До 3 пакетов</t>
  </si>
  <si>
    <t>До 4</t>
  </si>
  <si>
    <t>2 или более</t>
  </si>
  <si>
    <t>Продолжит работу. Если локальное управление не запрещено, то будет возможность редактировать все из консоли самого МСЭ</t>
  </si>
  <si>
    <t>Продолжит работать</t>
  </si>
  <si>
    <t>Экспорт и резервное копирование политик</t>
  </si>
  <si>
    <t>Локальное логирование, отправка на сторонний сервер через Syslog</t>
  </si>
  <si>
    <t>Локально, внешний log-сервер</t>
  </si>
  <si>
    <t>RAW формат в БД ClickHouse</t>
  </si>
  <si>
    <t>RAW text log, SQLite</t>
  </si>
  <si>
    <t>Логи хранятся в БД. Есть возможность выгрузки в виде файлов xml, csv</t>
  </si>
  <si>
    <t>Логи хранятся в БД</t>
  </si>
  <si>
    <t>Встроенная БД</t>
  </si>
  <si>
    <t>Регистрация и управление зарегистрированными инцидентами</t>
  </si>
  <si>
    <t>МЭ, IPS/IDS, Web Application Firewall, Контент-Фильтр, Контроль приложений</t>
  </si>
  <si>
    <t>Модули с логированием</t>
  </si>
  <si>
    <t>FW, IPS, Botnet, AppControl</t>
  </si>
  <si>
    <t>bandwidth, cluster, conntrack-sync, content-inspection, dhcp, dns, firewall, https, lldp, log, nat, ndp, openvpn, protocol (routing protocols), snmp, traffic (traffic dumps), vpn, vrrp, webproxy</t>
  </si>
  <si>
    <t>Встроенные</t>
  </si>
  <si>
    <t xml:space="preserve">Встроенные, пользовательские </t>
  </si>
  <si>
    <t>В зависимости от компонента</t>
  </si>
  <si>
    <t>Начало сессии либо все пакеты сессии с возможностью установки ограничений на количество логируемых пакетов в единицу времени</t>
  </si>
  <si>
    <t>Session start, Session stop</t>
  </si>
  <si>
    <t>Регистрировать все IP-пакеты или только заблокированные IP-пакеты</t>
  </si>
  <si>
    <t>Права УЗ для интеграции с LDAP</t>
  </si>
  <si>
    <t>Администратор домена</t>
  </si>
  <si>
    <t>Права на чтение каталога</t>
  </si>
  <si>
    <t>Права на чтение домена</t>
  </si>
  <si>
    <t>Требования к ПО для LDAP-аутентификации</t>
  </si>
  <si>
    <t>Дополнительные требования отсутствуют</t>
  </si>
  <si>
    <t>Proxy-аутентификация </t>
  </si>
  <si>
    <t>Windows Server 2008 R2, 2012, 2016, 2019, 2022; Samba DC версии 4.0 и старше</t>
  </si>
  <si>
    <t>Windows Server 2016, Windows Server 2012 R2</t>
  </si>
  <si>
    <t>Windows Server 2012, 2016, 2019</t>
  </si>
  <si>
    <t>Интеграция с Radius</t>
  </si>
  <si>
    <t>Chap</t>
  </si>
  <si>
    <t>PAP, CHAP, MS CHAP, MS CHAP2, EAP_MD5</t>
  </si>
  <si>
    <t>PAP</t>
  </si>
  <si>
    <t>Модули диагностики в GUI</t>
  </si>
  <si>
    <t>Журналы, отчеты, захват пакетов</t>
  </si>
  <si>
    <t>Packet Tracing, Route Tracing, Logs</t>
  </si>
  <si>
    <t>Журнал событий, отчетность по модулям, виджеты Панели мониторинга</t>
  </si>
  <si>
    <t>Работа с журналами, ARP-Таблица</t>
  </si>
  <si>
    <t>Модули диагностики в CLI</t>
  </si>
  <si>
    <t>Журналы, захват пакетов</t>
  </si>
  <si>
    <t>Packet Tracing, TCPDump, Logs, Traceroute, ping</t>
  </si>
  <si>
    <t>Утилиты для диагностики системы и сети, встроенные команды ping, tracert, arp, запись дампа, работа с  журналами и т.д.</t>
  </si>
  <si>
    <t>Утилиты для диагностики системы и сети, встроенные команды ping, tracert, arp, запись дампа, работа с журналами и т.д.</t>
  </si>
  <si>
    <t>Доступ к логам ОС</t>
  </si>
  <si>
    <t>Возможность отката к предыдущей версии</t>
  </si>
  <si>
    <t>Обновление с web-ресурсов производителя</t>
  </si>
  <si>
    <t>Офлайн-установка лицензии (без доступа в интернет)</t>
  </si>
  <si>
    <t>Сетевые объекты, правил МЭ и NAT</t>
  </si>
  <si>
    <t>Все</t>
  </si>
  <si>
    <t xml:space="preserve">Все </t>
  </si>
  <si>
    <t>Поддержка миграции с других продуктов</t>
  </si>
  <si>
    <t>Группа функционала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</si>
  <si>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</si>
  <si>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</si>
  <si>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</si>
  <si>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</si>
  <si>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</si>
  <si>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</si>
  <si>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</si>
  <si>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</si>
  <si>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</si>
  <si>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</si>
  <si>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</si>
  <si>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</si>
  <si>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</si>
  <si>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</si>
  <si>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</si>
  <si>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</si>
  <si>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</si>
  <si>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</si>
  <si>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</si>
  <si>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</si>
  <si>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</si>
  <si>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</si>
  <si>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</si>
  <si>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</si>
  <si>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Повторное сравнение согласно новой политике.
Устройство продолжает обрабатывать трафик, сессии не разрываются</t>
  </si>
  <si>
    <t>1.25</t>
  </si>
  <si>
    <t>1.26</t>
  </si>
  <si>
    <t>1.27</t>
  </si>
  <si>
    <t>1.28</t>
  </si>
  <si>
    <t>1.29</t>
  </si>
  <si>
    <t>Применение QoS политик для зон (zones)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</si>
  <si>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</si>
  <si>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</si>
  <si>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</si>
  <si>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</si>
  <si>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</si>
  <si>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</si>
  <si>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</si>
  <si>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</si>
  <si>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</si>
  <si>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</si>
  <si>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</si>
  <si>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</si>
  <si>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</si>
  <si>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</si>
  <si>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</si>
  <si>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</si>
  <si>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</si>
  <si>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</si>
  <si>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</si>
  <si>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</si>
  <si>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</si>
  <si>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</si>
  <si>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</si>
  <si>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</si>
  <si>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</si>
  <si>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</si>
  <si>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</si>
  <si>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</si>
  <si>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</si>
  <si>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</si>
  <si>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</si>
  <si>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</si>
  <si>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</si>
  <si>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</si>
  <si>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</si>
  <si>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Поддержка сложных правил. Например:
1. Разрешить трафик на YouTube, но запретить оставлять комментарии
2. Разрешить трафик VK, но запретить пользоваться Multimedia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</si>
  <si>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</si>
  <si>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</si>
  <si>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</si>
  <si>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</si>
  <si>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</si>
  <si>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</si>
  <si>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</si>
  <si>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</si>
  <si>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</si>
  <si>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</si>
  <si>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</si>
  <si>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</si>
  <si>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</si>
  <si>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</si>
  <si>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</si>
  <si>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</si>
  <si>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</si>
  <si>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</si>
  <si>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</si>
  <si>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</si>
  <si>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</si>
  <si>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</si>
  <si>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</si>
  <si>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</si>
  <si>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</si>
  <si>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</si>
  <si>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</si>
  <si>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</si>
  <si>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</si>
  <si>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</si>
  <si>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</si>
  <si>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</si>
  <si>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</si>
  <si>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</si>
  <si>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</si>
  <si>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</si>
  <si>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</si>
  <si>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</si>
  <si>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</si>
  <si>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</si>
  <si>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</si>
  <si>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</si>
  <si>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</si>
  <si>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</si>
  <si>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</si>
  <si>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</si>
  <si>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</si>
  <si>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</si>
  <si>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</si>
  <si>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</si>
  <si>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</si>
  <si>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</si>
  <si>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3.62</t>
  </si>
  <si>
    <t>3.63</t>
  </si>
  <si>
    <t>3.64</t>
  </si>
  <si>
    <t>3.65</t>
  </si>
  <si>
    <t>3.66</t>
  </si>
  <si>
    <t>3.67</t>
  </si>
  <si>
    <t>3.68</t>
  </si>
  <si>
    <t>3.69</t>
  </si>
  <si>
    <t>3.70</t>
  </si>
  <si>
    <t>3.71</t>
  </si>
  <si>
    <t>3.72</t>
  </si>
  <si>
    <t>3.73</t>
  </si>
  <si>
    <t>3.74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</si>
  <si>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</si>
  <si>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</si>
  <si>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</si>
  <si>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</si>
  <si>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</si>
  <si>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</si>
  <si>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</si>
  <si>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</si>
  <si>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</si>
  <si>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</si>
  <si>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</si>
  <si>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</si>
  <si>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</si>
  <si>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</si>
  <si>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</si>
  <si>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</si>
  <si>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</si>
  <si>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aes128, aes192, aes256, aes128ctr, aes192ctr, aes256ctr, aes128ccm64, aes192ccm64, aes256ccm64, aes128ccm96, aes192ccm96, aes256ccm96, aes128ccm128, aes192ccm128, aes256ccm128, aes128gcm64, aes192gcm64, aes256gcm64, aes128gcm96, aes192gcm96, aes256gcm96, aes128gcm128, aes192gcm128, aes256gcm128, aes128gmac, aes192gmac, aes256gmac, 3des, blowfish128, blowfish192, blowfish256, camellia128, camellia192, camellia256, camellia128ctr, camellia192ctr, camellia256ctr, camellia128ccm64, camellia192ccm64, camellia256ccm64, camellia128ccm96, camellia192ccm96, camellia256ccm96, camellia128ccm128, camellia192ccm128, camellia256ccm128, serpent128, serpent192, serpent256, twofish128, twofish192, twofish256, cast128, chacha20poly1305, des, bf128, bf256, aes128gcm, aes192gcm, aes256gcm, TLS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</si>
  <si>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</si>
  <si>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</si>
  <si>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</si>
  <si>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</si>
  <si>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</si>
  <si>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</si>
  <si>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</si>
  <si>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</si>
  <si>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</si>
  <si>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</si>
  <si>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</si>
  <si>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</si>
  <si>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</si>
  <si>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</si>
  <si>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</si>
  <si>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</si>
  <si>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aes128, aes192, aes256, aes128ctr, aes192ctr, aes256ctr, aes128ccm64, aes192ccm64, aes256ccm64, aes128ccm96, aes192ccm96, aes256ccm96, aes128ccm128, aes192ccm128, aes256ccm128, aes128gcm64, aes192gcm64, aes256gcm64, aes128gcm96, aes192gcm96, aes256gcm96, aes128gcm128, aes192gcm128, aes256gcm128, aes128gmac, aes192gmac, aes256gmac, 3des, blowfish128, blowfish192, blowfish256, camellia128, camellia192, camellia256, camellia128ctr, camellia192ctr, camellia256ctr, camellia128ccm64, camellia192ccm64, camellia256ccm64, camellia128ccm96, camellia192ccm96, camellia256ccm96, camellia128ccm128, camellia192ccm128, camellia256ccm128, serpent128, serpent192, serpent256, twofish128, twofish192, twofish256, cast128, chacha20poly1305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</si>
  <si>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</si>
  <si>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</si>
  <si>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</si>
  <si>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</si>
  <si>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</si>
  <si>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</si>
  <si>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</si>
  <si>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</si>
  <si>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</si>
  <si>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4.43</t>
  </si>
  <si>
    <t>4.44</t>
  </si>
  <si>
    <t>4.45</t>
  </si>
  <si>
    <t>4.46</t>
  </si>
  <si>
    <t>4.47</t>
  </si>
  <si>
    <t>4.48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</si>
  <si>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</si>
  <si>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</si>
  <si>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</si>
  <si>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</si>
  <si>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</si>
  <si>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</si>
  <si>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</si>
  <si>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</si>
  <si>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</si>
  <si>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</si>
  <si>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</si>
  <si>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</si>
  <si>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</si>
  <si>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</si>
  <si>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</si>
  <si>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</si>
  <si>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</si>
  <si>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</si>
  <si>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</si>
  <si>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</si>
  <si>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</si>
  <si>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</si>
  <si>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</si>
  <si>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</si>
  <si>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</si>
  <si>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</si>
  <si>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</si>
  <si>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</si>
  <si>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</si>
  <si>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</si>
  <si>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</si>
  <si>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</si>
  <si>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</si>
  <si>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</si>
  <si>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Логирование и отчеты</t>
  </si>
  <si>
    <t>Windows Server 2008 и старше, Linux с поддержкой OpenLDAP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</si>
  <si>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</si>
  <si>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</si>
  <si>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</si>
  <si>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</si>
  <si>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</si>
  <si>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</si>
  <si>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</si>
  <si>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</si>
  <si>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</si>
  <si>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</si>
  <si>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</si>
  <si>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</si>
  <si>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</si>
  <si>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</si>
  <si>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</si>
  <si>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</si>
  <si>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</si>
  <si>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</si>
  <si>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Возможности диагностики</t>
  </si>
  <si>
    <t>Наличие API или других инструментов для миграции правил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</si>
  <si>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</si>
  <si>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</si>
  <si>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</si>
  <si>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</si>
  <si>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</si>
  <si>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</si>
  <si>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</si>
  <si>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</si>
  <si>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</si>
  <si>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</si>
  <si>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</si>
  <si>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</si>
  <si>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</si>
  <si>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</si>
  <si>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</si>
  <si>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</si>
  <si>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</si>
  <si>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</si>
  <si>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</si>
  <si>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С-Терра Экран-М</t>
  </si>
  <si>
    <t>Ideco NGFW v18</t>
  </si>
  <si>
    <t>InfoWatch ARMA Стена (NGFW)</t>
  </si>
  <si>
    <t>Защита от SYN-flood</t>
  </si>
  <si>
    <t>Защита от TCP-flood</t>
  </si>
  <si>
    <t>Защита от ICMP-flood</t>
  </si>
  <si>
    <t>Функционал Anti-spoofing</t>
  </si>
  <si>
    <t>NTP</t>
  </si>
  <si>
    <t>Мониторинг состояния блоков питания</t>
  </si>
  <si>
    <t>Поддержка Graceful Restart</t>
  </si>
  <si>
    <t>SNMP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</si>
  <si>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</si>
  <si>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</si>
  <si>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</si>
  <si>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</si>
  <si>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</si>
  <si>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</si>
  <si>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</si>
  <si>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</si>
  <si>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</si>
  <si>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Выполняется через CLI, настройки предоставляются по запросу к вендору</t>
  </si>
  <si>
    <t>Пользовательский трафик обрабатывается, доступ в интернет есть, однако политики контроля приложений, СОВ и URL-фильтрация отрабатывают некорректно</t>
  </si>
  <si>
    <t>По информации от вендора, программных ограничений нет</t>
  </si>
  <si>
    <t>В GUI нет встроенного мониторинга состояния линка. Статус линка доступен через CLI</t>
  </si>
  <si>
    <t>Правила применяются, как только назначаются на интерфейс, изменение правил так же срабатывает незамедлительно</t>
  </si>
  <si>
    <t>Наличие поля «Комментарий» на каждом правиле</t>
  </si>
  <si>
    <t>2.27</t>
  </si>
  <si>
    <t>Поддерживаются "черные" и "белые" списки</t>
  </si>
  <si>
    <t>WAF необходим для работы антивируса</t>
  </si>
  <si>
    <t>Были заблокированы eicar файлы типов .exe, .doc, .pdf</t>
  </si>
  <si>
    <t>ClamAV</t>
  </si>
  <si>
    <t>Нет возможности загрузить список URL, только создание собственных единичных сигнатур</t>
  </si>
  <si>
    <t>Консолидированные списки небезопасных ресурсов из открытых источников</t>
  </si>
  <si>
    <t>С помощью правил СОВ, для файлов любого типа, путем создания собственных сигнатур или исправления существующих</t>
  </si>
  <si>
    <t>Реализовано через модуль WAF</t>
  </si>
  <si>
    <t>Автоматическое обновление отсутствует. Производится вендором по запросу</t>
  </si>
  <si>
    <t>Автозапуск при включении ПК</t>
  </si>
  <si>
    <t>Проверка трафика на клиентском устройстве</t>
  </si>
  <si>
    <t>Типы приложений для публикации</t>
  </si>
  <si>
    <t>Публикация нескольких порталов (на разных IP-адресах)</t>
  </si>
  <si>
    <t>Публикация собственных приложений на портале</t>
  </si>
  <si>
    <t>Авторизация пользователя по сертификату</t>
  </si>
  <si>
    <t>Публикация портала на разных URL</t>
  </si>
  <si>
    <t>Исключение из VPN-трафика на основании сервиса</t>
  </si>
  <si>
    <t>Распределение пользователей (локальных и доменных) по каналам</t>
  </si>
  <si>
    <t>Распределение трафика приложений / сайтов по каналам</t>
  </si>
  <si>
    <t>Потери пакетов при выходе из строя одного линка при использовании LoadSharing Active / Active</t>
  </si>
  <si>
    <t xml:space="preserve">Синхронизация сессий </t>
  </si>
  <si>
    <t xml:space="preserve">Защита от Split brain </t>
  </si>
  <si>
    <t>5.17</t>
  </si>
  <si>
    <t>IKEv1, IKEv2, WireGuard </t>
  </si>
  <si>
    <t>Совместимые версии</t>
  </si>
  <si>
    <t>В исходной конфигурации отсутствуют настройки синхронизации VRRP-групп</t>
  </si>
  <si>
    <t>Время переключения нод кластера соответствует настройкам таймеров VRRP</t>
  </si>
  <si>
    <t>Реализовано через Bond(LACP) или ECMP</t>
  </si>
  <si>
    <t>Используется VMAC VRRP</t>
  </si>
  <si>
    <t>Импорт правил / политик с локального МСЭ</t>
  </si>
  <si>
    <t>Установка на ВМ</t>
  </si>
  <si>
    <t>Централизованное обновление встроенного программного обеспечения МЭ</t>
  </si>
  <si>
    <t>Наличие web-интерфейса для доступа к компонентам, включая средства управления</t>
  </si>
  <si>
    <t>Передача данных между центром управления и МЭ по защищенному каналу</t>
  </si>
  <si>
    <t>Автоматическая выгрузка логов на сторонний сервер</t>
  </si>
  <si>
    <t>Отправка логов на сторонний сервер</t>
  </si>
  <si>
    <t>Типы отчетов</t>
  </si>
  <si>
    <t>Автоматические отчеты (по расписанию)</t>
  </si>
  <si>
    <t>Типы логирования (вся сессия, начало сессии, выбранное кол-во пакетов и т.д.)</t>
  </si>
  <si>
    <t>Мониторинг работы системы МЭ в режиме реального времени при помощи журналов событий</t>
  </si>
  <si>
    <t>6.19</t>
  </si>
  <si>
    <t>6.20</t>
  </si>
  <si>
    <t>6.21</t>
  </si>
  <si>
    <t>6.22</t>
  </si>
  <si>
    <t>МСЭ продолжает работать в автономном режиме</t>
  </si>
  <si>
    <t>СОВ, WAF, антивирус, «песочница», события безопасности (администрирование), но нет журналов трафика</t>
  </si>
  <si>
    <t>Использование пользователей из LDAP для создания политик</t>
  </si>
  <si>
    <t>Приоритизация Radius-серверов</t>
  </si>
  <si>
    <t>Чтение</t>
  </si>
  <si>
    <t>LDAPv3</t>
  </si>
  <si>
    <t>Любые, поддерживающие LDAP-сервер</t>
  </si>
  <si>
    <t>Доступ к дистрибутивам на сайте производителя</t>
  </si>
  <si>
    <t>Требуется ли установка стороннего ПО для модернизации политик / скрипта</t>
  </si>
  <si>
    <t>Загрузка политик через GUI / «Толстый клиент»</t>
  </si>
  <si>
    <t>8.20</t>
  </si>
  <si>
    <t>Проверка целостности, PCAP, модульное тестирование</t>
  </si>
  <si>
    <t>Диагностика через консоль VPP и стандартные Linux-утилиты</t>
  </si>
  <si>
    <t>Через API доступны модули, присутствующие в веб-интерфейсе</t>
  </si>
  <si>
    <t>-</t>
  </si>
  <si>
    <t>ФУНКЦИОНАЛЬНОЕ ТЕСТИРОВАНИЕ</t>
  </si>
  <si>
    <r>
      <rPr>
        <b/>
        <sz val="28"/>
        <color rgb="FF00C3E1"/>
        <rFont val="Segoe UI Black"/>
        <family val="2"/>
        <charset val="204"/>
      </rPr>
      <t xml:space="preserve">ПОЛНЫЕ РЕЗУЛЬТАТЫ
</t>
    </r>
    <r>
      <rPr>
        <b/>
        <sz val="28"/>
        <color theme="0"/>
        <rFont val="Segoe UI Black"/>
        <family val="2"/>
        <charset val="204"/>
      </rPr>
      <t>ТЕСТИРОВАНИЯ</t>
    </r>
  </si>
  <si>
    <t>НАГРУЗОЧНОЕ ТЕСТИРОВАНИЕ</t>
  </si>
  <si>
    <t>Платформа</t>
  </si>
  <si>
    <t>Результаты теста вендора (EMIX TP, Гбит/c)</t>
  </si>
  <si>
    <t>Нагрузочное тестирование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</si>
  <si>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</si>
  <si>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</si>
  <si>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</si>
  <si>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</si>
  <si>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</si>
  <si>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</si>
  <si>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</si>
  <si>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</si>
  <si>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</si>
  <si>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</si>
  <si>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</si>
  <si>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</si>
  <si>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</si>
  <si>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</si>
  <si>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</si>
  <si>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</si>
  <si>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</si>
  <si>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</si>
  <si>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</si>
  <si>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</si>
  <si>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</si>
  <si>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</si>
  <si>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</si>
  <si>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</si>
  <si>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</si>
  <si>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</si>
  <si>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</si>
  <si>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</si>
  <si>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</si>
  <si>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</si>
  <si>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</si>
  <si>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</si>
  <si>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</si>
  <si>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</si>
  <si>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Результаты теста «Инфосистемы Джет»</t>
  </si>
  <si>
    <t>200 правил МЭ (EMIX TP, Гбит/c)</t>
  </si>
  <si>
    <t>200 правил МЭ (PPS, Mp/s)</t>
  </si>
  <si>
    <t>200 правил МЭ (CPS, k c/s)</t>
  </si>
  <si>
    <t>200 правил МЭ (CC, k)</t>
  </si>
  <si>
    <t>200 правил МЭ, 20 правил NAT (EMIX TP, Гбит/c)</t>
  </si>
  <si>
    <t>200 правил МЭ, 20 правил NAT (PPS, Mp/s)</t>
  </si>
  <si>
    <t>200 правил МЭ, 20 правил NAT (CPS, k c/s)</t>
  </si>
  <si>
    <t>2000 правил МЭ, 200 правил NAT (EMIX TP, Гбит/c)</t>
  </si>
  <si>
    <t>2000 правил МЭ (CC, k)</t>
  </si>
  <si>
    <t>2000 правил МЭ (CPS, k c/s)</t>
  </si>
  <si>
    <t>2000 правил МЭ (PPS, Mp/s)</t>
  </si>
  <si>
    <t>2000 правил МЭ (EMIX TP, Гбит/c)</t>
  </si>
  <si>
    <t>200 правил МЭ, 20 правил NAT (CC, k)</t>
  </si>
  <si>
    <t>2000 правил МЭ, 200 правил NAT (PPS, Mp/s)</t>
  </si>
  <si>
    <t>2000 правил МЭ, 200 правил NAT (CPS, k c/s)</t>
  </si>
  <si>
    <t>2000 правил МЭ, 200 правил NAT (CC, k)</t>
  </si>
  <si>
    <t>5000 правил МЭ, 500 правил NAT (CC, k)</t>
  </si>
  <si>
    <t>10000 правил МЭ (EMIX TP, Гбит/c)</t>
  </si>
  <si>
    <t>10000 правил МЭ (PPS, Mp/s)</t>
  </si>
  <si>
    <t>10000 правил МЭ (CPS, k c/s)</t>
  </si>
  <si>
    <t>10000 правил МЭ (CC, k)</t>
  </si>
  <si>
    <t>10000 правил МЭ, 1000 правил NAT (EMIX TP, Гбит/c)</t>
  </si>
  <si>
    <t>10000 правил МЭ, 1000 правил NAT (PPS, Mp/s)</t>
  </si>
  <si>
    <t>10000 правил МЭ, 1000 правил NAT (CPS, k c/s)</t>
  </si>
  <si>
    <t>10000 правил МЭ, 1000 правил NAT (CC, k)</t>
  </si>
  <si>
    <t>5000 правил МЭ, 500 правил NAT (CPS, k c/s)</t>
  </si>
  <si>
    <t>5000 правил МЭ, 500 правил NAT (PPS, Mp/s)</t>
  </si>
  <si>
    <t>5000 правил МЭ, 500 правил NAT (EMIX TP, Гбит/c)</t>
  </si>
  <si>
    <t>5000 правил МЭ (CC, k)</t>
  </si>
  <si>
    <t>5000 правил МЭ (CPS, k c/s)</t>
  </si>
  <si>
    <t>5000 правил МЭ (PPS, Mp/s)</t>
  </si>
  <si>
    <t>5000 правил МЭ (EMIX TP, Гбит/c)</t>
  </si>
  <si>
    <t>Серверная платформа на базе x86 (не серийная) с 128 CPU и 512 GB оперативной памяти</t>
  </si>
  <si>
    <t>Не заявлялось</t>
  </si>
  <si>
    <t>EX</t>
  </si>
  <si>
    <t>IPC-3000F40</t>
  </si>
  <si>
    <t>7000 Plus</t>
  </si>
  <si>
    <t>HW5000</t>
  </si>
  <si>
    <t>IPC-R1000</t>
  </si>
  <si>
    <t>7000 series</t>
  </si>
  <si>
    <t>Fail Close / Fail Open (настройка поведения устройства при высокой нагрузке)</t>
  </si>
  <si>
    <t>Поведение устройства при обновлении правил / применении политики</t>
  </si>
  <si>
    <t>Правила / политики применяются без перерывов в обслуживании</t>
  </si>
  <si>
    <t>Выгрузка / загрузка конфигураций в виде тестовых файлов</t>
  </si>
  <si>
    <t>Настройка доступа к определенным URL / доменам</t>
  </si>
  <si>
    <t>Страница блокировки / предупреждения</t>
  </si>
  <si>
    <t>Active / Standby</t>
  </si>
  <si>
    <t>Используется служба FRRouting 8.5.3, которая сама по себе имеет достаточно богатый функционал. Но возможности настройки протоколов ограничены базовым функционалом, реализованным в интерфейсе. Например, не реализована аутентификация для BGP и OSPF, в то время как FRR это поддерживает</t>
  </si>
  <si>
    <t xml:space="preserve">По количеству физических интерфейсов </t>
  </si>
  <si>
    <t xml:space="preserve">ICMP, Round-Robin </t>
  </si>
  <si>
    <t>Неопознанный трафик в модуле Контент-фильтрация. В модуле Application Control, есть возможность указать действия для неизвестного/неопознанного протокола</t>
  </si>
  <si>
    <t>Модуль антивируса связан с прокси-сервером и контент-фильтром, поэтому фильтрует веб-трафик при выполнении следующих условий:
веб-ресурс не находится в списках исключений прокси-сервера по назначению;
пользователь, к которому поступает трафик, не включен в исключения прокси-сервера по источнику;
HTTPS-сайт проверяется только в случае расшифровки HTTPS-трафика контент-фильтром</t>
  </si>
  <si>
    <t xml:space="preserve">Более 40 типов файлов
</t>
  </si>
  <si>
    <t>Kaspersky</t>
  </si>
  <si>
    <t xml:space="preserve">Контентная фильтрация, Антивирус, ICAP </t>
  </si>
  <si>
    <t>Собственный и Сторонний списки</t>
  </si>
  <si>
    <t>Загружаются с сервера обновлений, хранятся локально</t>
  </si>
  <si>
    <t>TLS ГОСТ (реализация с 19-й версии)
PPTP, IKEv2/IPsec, SSTP, L2TP/IPsec, Wireguard</t>
  </si>
  <si>
    <t xml:space="preserve">Windows, Linux, MacOS
</t>
  </si>
  <si>
    <t>Через устройство NGFW (веб-интерфейс), дистрибутив или личный кабинет пользователя на Ideco NGFW, распространенние через групповые политики</t>
  </si>
  <si>
    <t>Системный журнал, конструктор отчетов с возможностью добавить виджет для ipsec, swanctl в терминале и стандартные linux-утилиты</t>
  </si>
  <si>
    <t xml:space="preserve">
AES256-GCM, AES256</t>
  </si>
  <si>
    <t>5-8 секунд</t>
  </si>
  <si>
    <t>2-3 пакета</t>
  </si>
  <si>
    <t>Active/Standby</t>
  </si>
  <si>
    <t>Локальное логирование, отправка логов на сторонний сервер через SysLog</t>
  </si>
  <si>
    <t>Web/FTP-фильтрация, КП, межсетевой экран, VPN, СОВ, МПА, приоритизация трафика, прокси-сервер</t>
  </si>
  <si>
    <t xml:space="preserve">Вся сессия </t>
  </si>
  <si>
    <t xml:space="preserve">Права на чтение каталога </t>
  </si>
  <si>
    <t>Windows Server 2008 и старше, Astra Linux (ALD Pro от версии 1.4 и выше)</t>
  </si>
  <si>
    <t>Поддерживаются протоколы PAP и MS-CHAP v2</t>
  </si>
  <si>
    <t>Журнал событий, отчетность по модулям, виджеты панели мониторинга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</si>
</sst>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7"/>
      <color rgb="FF080808"/>
      <name val="Segoe UI"/>
      <family val="2"/>
      <charset val="204"/>
    </font>
    <font>
      <b/>
      <sz val="7"/>
      <color theme="1"/>
      <name val="Segoe UI"/>
      <family val="2"/>
      <charset val="204"/>
    </font>
    <font>
      <sz val="7"/>
      <color theme="1"/>
      <name val="Segoe UI"/>
      <family val="2"/>
      <charset val="204"/>
    </font>
    <font>
      <sz val="11"/>
      <color theme="1"/>
      <name val="Calibri"/>
      <family val="2"/>
      <scheme val="minor"/>
    </font>
    <font>
      <b/>
      <sz val="28"/>
      <color rgb="FF00C3E1"/>
      <name val="Segoe UI Black"/>
      <family val="2"/>
      <charset val="204"/>
    </font>
    <font>
      <b/>
      <sz val="28"/>
      <color theme="0"/>
      <name val="Segoe UI Black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C3FF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001031"/>
        <bgColor indexed="64"/>
      </patternFill>
    </fill>
  </fills>
  <borders count="12">
    <border>
      <left/>
      <right/>
      <top/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DEDED"/>
      <color rgb="FF00C3E1"/>
      <color rgb="FF0010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1445562</xdr:colOff>
      <xdr:row>0</xdr:row>
      <xdr:rowOff>549090</xdr:rowOff>
    </xdr:from>
    <xdr:to>
      <xdr:col>12</xdr:col>
      <xdr:colOff>1742293</xdr:colOff>
      <xdr:row>0</xdr:row>
      <xdr:rowOff>1354905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04944" y="549090"/>
          <a:ext cx="4465320" cy="805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2"/>
  <sheetViews>
    <sheetView tabSelected="1"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0" sqref="D10"/>
    </sheetView>
  </sheetViews>
  <sheetFormatPr defaultRowHeight="14.5" x14ac:dyDescent="0.35"/>
  <cols>
    <col min="1" max="1" width="24.453125" style="5" customWidth="1"/>
    <col min="2" max="2" width="9.1796875" style="5"/>
    <col min="3" max="3" width="50" style="7" customWidth="1"/>
    <col min="4" max="13" width="31.26953125" style="7" customWidth="1"/>
  </cols>
  <sheetData>
    <row r="1" spans="1:13" ht="154.5" customHeight="1" x14ac:dyDescent="0.35">
      <c r="A1" s="16" t="s">
        <v>861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ht="15" thickBot="1" x14ac:dyDescent="0.4">
      <c r="A2" s="14" t="s">
        <v>860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1:13" s="5" customFormat="1" ht="15" thickTop="1" x14ac:dyDescent="0.35">
      <c r="A3" s="1" t="s">
        <v>516</v>
      </c>
      <c r="B3" s="8" t="s">
        <v>305</v>
      </c>
      <c r="C3" s="8" t="s">
        <v>306</v>
      </c>
      <c r="D3" s="1" t="s">
        <v>774</v>
      </c>
      <c r="E3" s="1" t="s">
        <v>775</v>
      </c>
      <c r="F3" s="8" t="s">
        <v>224</v>
      </c>
      <c r="G3" s="8" t="s">
        <v>308</v>
      </c>
      <c r="H3" s="8" t="s">
        <v>311</v>
      </c>
      <c r="I3" s="8" t="s">
        <v>776</v>
      </c>
      <c r="J3" s="8" t="s">
        <v>309</v>
      </c>
      <c r="K3" s="8" t="s">
        <v>312</v>
      </c>
      <c r="L3" s="1" t="s">
        <v>307</v>
      </c>
      <c r="M3" s="8" t="s">
        <v>310</v>
      </c>
    </row>
    <row r="4" spans="1:13" x14ac:dyDescent="0.35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x14ac:dyDescent="0.35">
      <c r="A5" s="19" t="s">
        <v>1</v>
      </c>
      <c r="B5" s="3" t="s">
        <v>517</v>
      </c>
      <c r="C5" s="4" t="s">
        <v>2</v>
      </c>
      <c r="D5" s="4" t="s">
        <v>313</v>
      </c>
      <c r="E5" s="4" t="s">
        <v>313</v>
      </c>
      <c r="F5" s="4" t="s">
        <v>313</v>
      </c>
      <c r="G5" s="4" t="s">
        <v>313</v>
      </c>
      <c r="H5" s="4" t="s">
        <v>313</v>
      </c>
      <c r="I5" s="4" t="s">
        <v>313</v>
      </c>
      <c r="J5" s="4" t="s">
        <v>313</v>
      </c>
      <c r="K5" s="4" t="s">
        <v>313</v>
      </c>
      <c r="L5" s="4" t="s">
        <v>313</v>
      </c>
      <c r="M5" s="4" t="s">
        <v>313</v>
      </c>
    </row>
    <row r="6" spans="1:13" x14ac:dyDescent="0.35">
      <c r="A6" s="19"/>
      <c r="B6" s="3" t="s">
        <v>518</v>
      </c>
      <c r="C6" s="4" t="s">
        <v>314</v>
      </c>
      <c r="D6" s="4" t="s">
        <v>313</v>
      </c>
      <c r="E6" s="4" t="s">
        <v>315</v>
      </c>
      <c r="F6" s="4" t="s">
        <v>190</v>
      </c>
      <c r="G6" s="4" t="s">
        <v>313</v>
      </c>
      <c r="H6" s="4" t="s">
        <v>315</v>
      </c>
      <c r="I6" s="4" t="s">
        <v>313</v>
      </c>
      <c r="J6" s="4" t="s">
        <v>313</v>
      </c>
      <c r="K6" s="4" t="s">
        <v>315</v>
      </c>
      <c r="L6" s="4" t="s">
        <v>315</v>
      </c>
      <c r="M6" s="4" t="s">
        <v>313</v>
      </c>
    </row>
    <row r="7" spans="1:13" ht="31.5" x14ac:dyDescent="0.35">
      <c r="A7" s="19" t="s">
        <v>3</v>
      </c>
      <c r="B7" s="3" t="s">
        <v>519</v>
      </c>
      <c r="C7" s="4" t="s">
        <v>316</v>
      </c>
      <c r="D7" s="4" t="s">
        <v>794</v>
      </c>
      <c r="E7" s="4" t="s">
        <v>194</v>
      </c>
      <c r="F7" s="4" t="s">
        <v>225</v>
      </c>
      <c r="G7" s="4" t="s">
        <v>260</v>
      </c>
      <c r="H7" s="4" t="s">
        <v>194</v>
      </c>
      <c r="I7" s="4" t="s">
        <v>315</v>
      </c>
      <c r="J7" s="4" t="s">
        <v>260</v>
      </c>
      <c r="K7" s="4" t="s">
        <v>317</v>
      </c>
      <c r="L7" s="4" t="s">
        <v>317</v>
      </c>
      <c r="M7" s="4" t="s">
        <v>318</v>
      </c>
    </row>
    <row r="8" spans="1:13" ht="42" x14ac:dyDescent="0.35">
      <c r="A8" s="19"/>
      <c r="B8" s="3" t="s">
        <v>520</v>
      </c>
      <c r="C8" s="4" t="s">
        <v>319</v>
      </c>
      <c r="D8" s="4" t="s">
        <v>795</v>
      </c>
      <c r="E8" s="4" t="s">
        <v>195</v>
      </c>
      <c r="F8" s="4" t="s">
        <v>226</v>
      </c>
      <c r="G8" s="4" t="s">
        <v>261</v>
      </c>
      <c r="H8" s="4" t="s">
        <v>195</v>
      </c>
      <c r="I8" s="4" t="s">
        <v>315</v>
      </c>
      <c r="J8" s="4" t="s">
        <v>261</v>
      </c>
      <c r="K8" s="4" t="s">
        <v>195</v>
      </c>
      <c r="L8" s="4" t="s">
        <v>195</v>
      </c>
      <c r="M8" s="4" t="s">
        <v>195</v>
      </c>
    </row>
    <row r="9" spans="1:13" ht="22.5" customHeight="1" x14ac:dyDescent="0.35">
      <c r="A9" s="19"/>
      <c r="B9" s="3" t="s">
        <v>521</v>
      </c>
      <c r="C9" s="4" t="s">
        <v>4</v>
      </c>
      <c r="D9" s="4" t="s">
        <v>313</v>
      </c>
      <c r="E9" s="4" t="s">
        <v>190</v>
      </c>
      <c r="F9" s="4" t="s">
        <v>190</v>
      </c>
      <c r="G9" s="4" t="s">
        <v>313</v>
      </c>
      <c r="H9" s="4" t="s">
        <v>190</v>
      </c>
      <c r="I9" s="4" t="s">
        <v>313</v>
      </c>
      <c r="J9" s="4" t="s">
        <v>313</v>
      </c>
      <c r="K9" s="4" t="s">
        <v>315</v>
      </c>
      <c r="L9" s="4" t="s">
        <v>190</v>
      </c>
      <c r="M9" s="4" t="s">
        <v>313</v>
      </c>
    </row>
    <row r="10" spans="1:13" x14ac:dyDescent="0.35">
      <c r="A10" s="19"/>
      <c r="B10" s="3" t="s">
        <v>522</v>
      </c>
      <c r="C10" s="4" t="s">
        <v>5</v>
      </c>
      <c r="D10" s="4" t="s">
        <v>315</v>
      </c>
      <c r="E10" s="4" t="s">
        <v>313</v>
      </c>
      <c r="F10" s="4" t="s">
        <v>313</v>
      </c>
      <c r="G10" s="4" t="s">
        <v>313</v>
      </c>
      <c r="H10" s="4" t="s">
        <v>313</v>
      </c>
      <c r="I10" s="4" t="s">
        <v>313</v>
      </c>
      <c r="J10" s="4" t="s">
        <v>313</v>
      </c>
      <c r="K10" s="4" t="s">
        <v>313</v>
      </c>
      <c r="L10" s="4" t="s">
        <v>313</v>
      </c>
      <c r="M10" s="4" t="s">
        <v>313</v>
      </c>
    </row>
    <row r="11" spans="1:13" x14ac:dyDescent="0.35">
      <c r="A11" s="19"/>
      <c r="B11" s="3" t="s">
        <v>523</v>
      </c>
      <c r="C11" s="4" t="s">
        <v>320</v>
      </c>
      <c r="D11" s="4" t="s">
        <v>313</v>
      </c>
      <c r="E11" s="4" t="s">
        <v>313</v>
      </c>
      <c r="F11" s="4" t="s">
        <v>313</v>
      </c>
      <c r="G11" s="4" t="s">
        <v>313</v>
      </c>
      <c r="H11" s="4" t="s">
        <v>313</v>
      </c>
      <c r="I11" s="4" t="s">
        <v>313</v>
      </c>
      <c r="J11" s="4" t="s">
        <v>313</v>
      </c>
      <c r="K11" s="4" t="s">
        <v>315</v>
      </c>
      <c r="L11" s="4" t="s">
        <v>190</v>
      </c>
      <c r="M11" s="4" t="s">
        <v>321</v>
      </c>
    </row>
    <row r="12" spans="1:13" x14ac:dyDescent="0.35">
      <c r="A12" s="19"/>
      <c r="B12" s="3" t="s">
        <v>524</v>
      </c>
      <c r="C12" s="4" t="s">
        <v>6</v>
      </c>
      <c r="D12" s="4" t="s">
        <v>315</v>
      </c>
      <c r="E12" s="4" t="s">
        <v>190</v>
      </c>
      <c r="F12" s="4" t="s">
        <v>313</v>
      </c>
      <c r="G12" s="4" t="s">
        <v>313</v>
      </c>
      <c r="H12" s="4" t="s">
        <v>190</v>
      </c>
      <c r="I12" s="4" t="s">
        <v>313</v>
      </c>
      <c r="J12" s="4" t="s">
        <v>313</v>
      </c>
      <c r="K12" s="4" t="s">
        <v>313</v>
      </c>
      <c r="L12" s="4" t="s">
        <v>313</v>
      </c>
      <c r="M12" s="4" t="s">
        <v>313</v>
      </c>
    </row>
    <row r="13" spans="1:13" x14ac:dyDescent="0.35">
      <c r="A13" s="19"/>
      <c r="B13" s="3" t="s">
        <v>525</v>
      </c>
      <c r="C13" s="4" t="s">
        <v>7</v>
      </c>
      <c r="D13" s="4" t="s">
        <v>315</v>
      </c>
      <c r="E13" s="4" t="s">
        <v>190</v>
      </c>
      <c r="F13" s="4" t="s">
        <v>313</v>
      </c>
      <c r="G13" s="4" t="s">
        <v>313</v>
      </c>
      <c r="H13" s="4" t="s">
        <v>190</v>
      </c>
      <c r="I13" s="4" t="s">
        <v>313</v>
      </c>
      <c r="J13" s="4" t="s">
        <v>313</v>
      </c>
      <c r="K13" s="4" t="s">
        <v>315</v>
      </c>
      <c r="L13" s="4" t="s">
        <v>315</v>
      </c>
      <c r="M13" s="4" t="s">
        <v>313</v>
      </c>
    </row>
    <row r="14" spans="1:13" x14ac:dyDescent="0.35">
      <c r="A14" s="19"/>
      <c r="B14" s="3" t="s">
        <v>526</v>
      </c>
      <c r="C14" s="4" t="s">
        <v>8</v>
      </c>
      <c r="D14" s="4" t="s">
        <v>189</v>
      </c>
      <c r="E14" s="4" t="s">
        <v>189</v>
      </c>
      <c r="F14" s="4" t="s">
        <v>189</v>
      </c>
      <c r="G14" s="4" t="s">
        <v>262</v>
      </c>
      <c r="H14" s="4" t="s">
        <v>189</v>
      </c>
      <c r="I14" s="4" t="s">
        <v>262</v>
      </c>
      <c r="J14" s="4" t="s">
        <v>322</v>
      </c>
      <c r="K14" s="4" t="s">
        <v>189</v>
      </c>
      <c r="L14" s="4" t="s">
        <v>189</v>
      </c>
      <c r="M14" s="4" t="s">
        <v>323</v>
      </c>
    </row>
    <row r="15" spans="1:13" ht="73.5" x14ac:dyDescent="0.35">
      <c r="A15" s="19"/>
      <c r="B15" s="3" t="s">
        <v>527</v>
      </c>
      <c r="C15" s="4" t="s">
        <v>9</v>
      </c>
      <c r="D15" s="4" t="s">
        <v>796</v>
      </c>
      <c r="E15" s="4" t="s">
        <v>948</v>
      </c>
      <c r="F15" s="4" t="s">
        <v>227</v>
      </c>
      <c r="G15" s="4" t="s">
        <v>324</v>
      </c>
      <c r="H15" s="4" t="s">
        <v>327</v>
      </c>
      <c r="I15" s="4" t="s">
        <v>329</v>
      </c>
      <c r="J15" s="4" t="s">
        <v>325</v>
      </c>
      <c r="K15" s="4" t="s">
        <v>328</v>
      </c>
      <c r="L15" s="4" t="s">
        <v>324</v>
      </c>
      <c r="M15" s="4" t="s">
        <v>326</v>
      </c>
    </row>
    <row r="16" spans="1:13" x14ac:dyDescent="0.35">
      <c r="A16" s="19" t="s">
        <v>10</v>
      </c>
      <c r="B16" s="3" t="s">
        <v>528</v>
      </c>
      <c r="C16" s="4" t="s">
        <v>11</v>
      </c>
      <c r="D16" s="4" t="s">
        <v>313</v>
      </c>
      <c r="E16" s="4" t="s">
        <v>315</v>
      </c>
      <c r="F16" s="4" t="s">
        <v>315</v>
      </c>
      <c r="G16" s="4" t="s">
        <v>313</v>
      </c>
      <c r="H16" s="4" t="s">
        <v>315</v>
      </c>
      <c r="I16" s="4" t="s">
        <v>330</v>
      </c>
      <c r="J16" s="4" t="s">
        <v>313</v>
      </c>
      <c r="K16" s="4" t="s">
        <v>315</v>
      </c>
      <c r="L16" s="4" t="s">
        <v>315</v>
      </c>
      <c r="M16" s="4" t="s">
        <v>313</v>
      </c>
    </row>
    <row r="17" spans="1:13" x14ac:dyDescent="0.35">
      <c r="A17" s="19"/>
      <c r="B17" s="3" t="s">
        <v>529</v>
      </c>
      <c r="C17" s="4" t="s">
        <v>12</v>
      </c>
      <c r="D17" s="4" t="s">
        <v>313</v>
      </c>
      <c r="E17" s="4" t="s">
        <v>313</v>
      </c>
      <c r="F17" s="4" t="s">
        <v>313</v>
      </c>
      <c r="G17" s="4" t="s">
        <v>313</v>
      </c>
      <c r="H17" s="4" t="s">
        <v>313</v>
      </c>
      <c r="I17" s="4" t="s">
        <v>313</v>
      </c>
      <c r="J17" s="4" t="s">
        <v>313</v>
      </c>
      <c r="K17" s="4" t="s">
        <v>313</v>
      </c>
      <c r="L17" s="4" t="s">
        <v>313</v>
      </c>
      <c r="M17" s="4" t="s">
        <v>313</v>
      </c>
    </row>
    <row r="18" spans="1:13" x14ac:dyDescent="0.35">
      <c r="A18" s="19" t="s">
        <v>13</v>
      </c>
      <c r="B18" s="3" t="s">
        <v>530</v>
      </c>
      <c r="C18" s="4" t="s">
        <v>14</v>
      </c>
      <c r="D18" s="4" t="s">
        <v>315</v>
      </c>
      <c r="E18" s="4" t="s">
        <v>313</v>
      </c>
      <c r="F18" s="4" t="s">
        <v>313</v>
      </c>
      <c r="G18" s="4" t="s">
        <v>313</v>
      </c>
      <c r="H18" s="4" t="s">
        <v>313</v>
      </c>
      <c r="I18" s="4" t="s">
        <v>313</v>
      </c>
      <c r="J18" s="4" t="s">
        <v>313</v>
      </c>
      <c r="K18" s="4" t="s">
        <v>313</v>
      </c>
      <c r="L18" s="4" t="s">
        <v>313</v>
      </c>
      <c r="M18" s="4" t="s">
        <v>313</v>
      </c>
    </row>
    <row r="19" spans="1:13" ht="21" x14ac:dyDescent="0.35">
      <c r="A19" s="19"/>
      <c r="B19" s="3" t="s">
        <v>531</v>
      </c>
      <c r="C19" s="4" t="s">
        <v>15</v>
      </c>
      <c r="D19" s="4">
        <v>1</v>
      </c>
      <c r="E19" s="4" t="s">
        <v>949</v>
      </c>
      <c r="F19" s="4" t="s">
        <v>228</v>
      </c>
      <c r="G19" s="4" t="s">
        <v>263</v>
      </c>
      <c r="H19" s="4" t="s">
        <v>196</v>
      </c>
      <c r="I19" s="4" t="s">
        <v>313</v>
      </c>
      <c r="J19" s="4" t="s">
        <v>331</v>
      </c>
      <c r="K19" s="4" t="s">
        <v>196</v>
      </c>
      <c r="L19" s="4" t="s">
        <v>196</v>
      </c>
      <c r="M19" s="4" t="s">
        <v>331</v>
      </c>
    </row>
    <row r="20" spans="1:13" x14ac:dyDescent="0.35">
      <c r="A20" s="19"/>
      <c r="B20" s="3" t="s">
        <v>532</v>
      </c>
      <c r="C20" s="4" t="s">
        <v>16</v>
      </c>
      <c r="D20" s="4" t="s">
        <v>315</v>
      </c>
      <c r="E20" s="4" t="s">
        <v>313</v>
      </c>
      <c r="F20" s="4" t="s">
        <v>313</v>
      </c>
      <c r="G20" s="4" t="s">
        <v>313</v>
      </c>
      <c r="H20" s="4" t="s">
        <v>313</v>
      </c>
      <c r="I20" s="4" t="s">
        <v>196</v>
      </c>
      <c r="J20" s="4" t="s">
        <v>313</v>
      </c>
      <c r="K20" s="4" t="s">
        <v>313</v>
      </c>
      <c r="L20" s="4" t="s">
        <v>313</v>
      </c>
      <c r="M20" s="4" t="s">
        <v>313</v>
      </c>
    </row>
    <row r="21" spans="1:13" x14ac:dyDescent="0.35">
      <c r="A21" s="19"/>
      <c r="B21" s="3" t="s">
        <v>533</v>
      </c>
      <c r="C21" s="4" t="s">
        <v>17</v>
      </c>
      <c r="D21" s="4" t="s">
        <v>315</v>
      </c>
      <c r="E21" s="4" t="s">
        <v>313</v>
      </c>
      <c r="F21" s="4" t="s">
        <v>313</v>
      </c>
      <c r="G21" s="4" t="s">
        <v>313</v>
      </c>
      <c r="H21" s="4" t="s">
        <v>313</v>
      </c>
      <c r="I21" s="4" t="s">
        <v>313</v>
      </c>
      <c r="J21" s="4" t="s">
        <v>315</v>
      </c>
      <c r="K21" s="4" t="s">
        <v>313</v>
      </c>
      <c r="L21" s="4" t="s">
        <v>313</v>
      </c>
      <c r="M21" s="4" t="s">
        <v>315</v>
      </c>
    </row>
    <row r="22" spans="1:13" ht="21" x14ac:dyDescent="0.35">
      <c r="A22" s="19"/>
      <c r="B22" s="3" t="s">
        <v>534</v>
      </c>
      <c r="C22" s="4" t="s">
        <v>18</v>
      </c>
      <c r="D22" s="4" t="s">
        <v>797</v>
      </c>
      <c r="E22" s="4" t="s">
        <v>950</v>
      </c>
      <c r="F22" s="4" t="s">
        <v>229</v>
      </c>
      <c r="G22" s="4" t="s">
        <v>264</v>
      </c>
      <c r="H22" s="4" t="s">
        <v>197</v>
      </c>
      <c r="I22" s="4" t="s">
        <v>313</v>
      </c>
      <c r="J22" s="4" t="s">
        <v>332</v>
      </c>
      <c r="K22" s="4" t="s">
        <v>334</v>
      </c>
      <c r="L22" s="4" t="s">
        <v>229</v>
      </c>
      <c r="M22" s="4" t="s">
        <v>333</v>
      </c>
    </row>
    <row r="23" spans="1:13" x14ac:dyDescent="0.35">
      <c r="A23" s="19"/>
      <c r="B23" s="3" t="s">
        <v>535</v>
      </c>
      <c r="C23" s="4" t="s">
        <v>335</v>
      </c>
      <c r="D23" s="4" t="s">
        <v>315</v>
      </c>
      <c r="E23" s="4" t="s">
        <v>313</v>
      </c>
      <c r="F23" s="4" t="s">
        <v>313</v>
      </c>
      <c r="G23" s="4" t="s">
        <v>313</v>
      </c>
      <c r="H23" s="4" t="s">
        <v>313</v>
      </c>
      <c r="I23" s="4" t="s">
        <v>336</v>
      </c>
      <c r="J23" s="4" t="s">
        <v>313</v>
      </c>
      <c r="K23" s="4" t="s">
        <v>313</v>
      </c>
      <c r="L23" s="4" t="s">
        <v>190</v>
      </c>
      <c r="M23" s="4" t="s">
        <v>313</v>
      </c>
    </row>
    <row r="24" spans="1:13" x14ac:dyDescent="0.35">
      <c r="A24" s="19"/>
      <c r="B24" s="3" t="s">
        <v>536</v>
      </c>
      <c r="C24" s="4" t="s">
        <v>337</v>
      </c>
      <c r="D24" s="4" t="s">
        <v>315</v>
      </c>
      <c r="E24" s="4" t="s">
        <v>313</v>
      </c>
      <c r="F24" s="4" t="s">
        <v>313</v>
      </c>
      <c r="G24" s="4" t="s">
        <v>313</v>
      </c>
      <c r="H24" s="4" t="s">
        <v>313</v>
      </c>
      <c r="I24" s="4" t="s">
        <v>313</v>
      </c>
      <c r="J24" s="4" t="s">
        <v>313</v>
      </c>
      <c r="K24" s="4" t="s">
        <v>313</v>
      </c>
      <c r="L24" s="4" t="s">
        <v>313</v>
      </c>
      <c r="M24" s="4" t="s">
        <v>313</v>
      </c>
    </row>
    <row r="25" spans="1:13" x14ac:dyDescent="0.35">
      <c r="A25" s="11" t="s">
        <v>19</v>
      </c>
      <c r="B25" s="3" t="s">
        <v>537</v>
      </c>
      <c r="C25" s="4" t="s">
        <v>20</v>
      </c>
      <c r="D25" s="4" t="s">
        <v>315</v>
      </c>
      <c r="E25" s="4" t="s">
        <v>313</v>
      </c>
      <c r="F25" s="4" t="s">
        <v>315</v>
      </c>
      <c r="G25" s="4" t="s">
        <v>313</v>
      </c>
      <c r="H25" s="4" t="s">
        <v>315</v>
      </c>
      <c r="I25" s="4" t="s">
        <v>315</v>
      </c>
      <c r="J25" s="4" t="s">
        <v>315</v>
      </c>
      <c r="K25" s="4" t="s">
        <v>315</v>
      </c>
      <c r="L25" s="4" t="s">
        <v>315</v>
      </c>
      <c r="M25" s="4" t="s">
        <v>313</v>
      </c>
    </row>
    <row r="26" spans="1:13" x14ac:dyDescent="0.35">
      <c r="A26" s="12"/>
      <c r="B26" s="3" t="s">
        <v>538</v>
      </c>
      <c r="C26" s="4" t="s">
        <v>21</v>
      </c>
      <c r="D26" s="4" t="s">
        <v>315</v>
      </c>
      <c r="E26" s="4" t="s">
        <v>313</v>
      </c>
      <c r="F26" s="4" t="s">
        <v>190</v>
      </c>
      <c r="G26" s="4" t="s">
        <v>190</v>
      </c>
      <c r="H26" s="4" t="s">
        <v>315</v>
      </c>
      <c r="I26" s="4" t="s">
        <v>313</v>
      </c>
      <c r="J26" s="4" t="s">
        <v>313</v>
      </c>
      <c r="K26" s="4" t="s">
        <v>315</v>
      </c>
      <c r="L26" s="4" t="s">
        <v>315</v>
      </c>
      <c r="M26" s="4" t="s">
        <v>313</v>
      </c>
    </row>
    <row r="27" spans="1:13" ht="21" x14ac:dyDescent="0.35">
      <c r="A27" s="12"/>
      <c r="B27" s="3" t="s">
        <v>539</v>
      </c>
      <c r="C27" s="4" t="s">
        <v>22</v>
      </c>
      <c r="D27" s="4" t="s">
        <v>315</v>
      </c>
      <c r="E27" s="4" t="s">
        <v>198</v>
      </c>
      <c r="F27" s="4" t="s">
        <v>230</v>
      </c>
      <c r="G27" s="4" t="s">
        <v>265</v>
      </c>
      <c r="H27" s="4" t="s">
        <v>198</v>
      </c>
      <c r="I27" s="4" t="s">
        <v>265</v>
      </c>
      <c r="J27" s="4" t="s">
        <v>265</v>
      </c>
      <c r="K27" s="4" t="s">
        <v>315</v>
      </c>
      <c r="L27" s="4" t="s">
        <v>265</v>
      </c>
      <c r="M27" s="4" t="s">
        <v>265</v>
      </c>
    </row>
    <row r="28" spans="1:13" x14ac:dyDescent="0.35">
      <c r="A28" s="12"/>
      <c r="B28" s="3" t="s">
        <v>540</v>
      </c>
      <c r="C28" s="4" t="s">
        <v>941</v>
      </c>
      <c r="D28" s="4" t="s">
        <v>315</v>
      </c>
      <c r="E28" s="4" t="s">
        <v>315</v>
      </c>
      <c r="F28" s="4" t="s">
        <v>315</v>
      </c>
      <c r="G28" s="4" t="s">
        <v>313</v>
      </c>
      <c r="H28" s="4" t="s">
        <v>315</v>
      </c>
      <c r="I28" s="4" t="s">
        <v>315</v>
      </c>
      <c r="J28" s="4" t="s">
        <v>315</v>
      </c>
      <c r="K28" s="4" t="s">
        <v>315</v>
      </c>
      <c r="L28" s="4" t="s">
        <v>313</v>
      </c>
      <c r="M28" s="4" t="s">
        <v>313</v>
      </c>
    </row>
    <row r="29" spans="1:13" ht="31.5" x14ac:dyDescent="0.35">
      <c r="A29" s="12"/>
      <c r="B29" s="3" t="s">
        <v>542</v>
      </c>
      <c r="C29" s="4" t="s">
        <v>942</v>
      </c>
      <c r="D29" s="4" t="s">
        <v>798</v>
      </c>
      <c r="E29" s="4" t="s">
        <v>199</v>
      </c>
      <c r="F29" s="4" t="s">
        <v>313</v>
      </c>
      <c r="G29" s="4" t="s">
        <v>266</v>
      </c>
      <c r="H29" s="4" t="s">
        <v>199</v>
      </c>
      <c r="I29" s="4" t="s">
        <v>199</v>
      </c>
      <c r="J29" s="4" t="s">
        <v>231</v>
      </c>
      <c r="K29" s="4" t="s">
        <v>943</v>
      </c>
      <c r="L29" s="4" t="s">
        <v>231</v>
      </c>
      <c r="M29" s="4" t="s">
        <v>541</v>
      </c>
    </row>
    <row r="30" spans="1:13" ht="21" x14ac:dyDescent="0.35">
      <c r="A30" s="12"/>
      <c r="B30" s="3" t="s">
        <v>543</v>
      </c>
      <c r="C30" s="4" t="s">
        <v>23</v>
      </c>
      <c r="D30" s="6" t="s">
        <v>315</v>
      </c>
      <c r="E30" s="6" t="s">
        <v>315</v>
      </c>
      <c r="F30" s="6" t="s">
        <v>231</v>
      </c>
      <c r="G30" s="4" t="s">
        <v>313</v>
      </c>
      <c r="H30" s="4" t="s">
        <v>315</v>
      </c>
      <c r="I30" s="4" t="s">
        <v>313</v>
      </c>
      <c r="J30" s="4" t="s">
        <v>313</v>
      </c>
      <c r="K30" s="4" t="s">
        <v>315</v>
      </c>
      <c r="L30" s="4" t="s">
        <v>313</v>
      </c>
      <c r="M30" s="4" t="s">
        <v>315</v>
      </c>
    </row>
    <row r="31" spans="1:13" x14ac:dyDescent="0.35">
      <c r="A31" s="12"/>
      <c r="B31" s="3" t="s">
        <v>544</v>
      </c>
      <c r="C31" s="4" t="s">
        <v>777</v>
      </c>
      <c r="D31" s="6" t="s">
        <v>313</v>
      </c>
      <c r="E31" s="6" t="s">
        <v>313</v>
      </c>
      <c r="F31" s="6" t="s">
        <v>313</v>
      </c>
      <c r="G31" s="6" t="s">
        <v>859</v>
      </c>
      <c r="H31" s="6" t="s">
        <v>859</v>
      </c>
      <c r="I31" s="6" t="s">
        <v>859</v>
      </c>
      <c r="J31" s="6" t="s">
        <v>859</v>
      </c>
      <c r="K31" s="6" t="s">
        <v>859</v>
      </c>
      <c r="L31" s="6" t="s">
        <v>859</v>
      </c>
      <c r="M31" s="6" t="s">
        <v>859</v>
      </c>
    </row>
    <row r="32" spans="1:13" x14ac:dyDescent="0.35">
      <c r="A32" s="12"/>
      <c r="B32" s="3" t="s">
        <v>545</v>
      </c>
      <c r="C32" s="4" t="s">
        <v>778</v>
      </c>
      <c r="D32" s="6" t="s">
        <v>313</v>
      </c>
      <c r="E32" s="6" t="s">
        <v>313</v>
      </c>
      <c r="F32" s="6" t="s">
        <v>313</v>
      </c>
      <c r="G32" s="6" t="s">
        <v>859</v>
      </c>
      <c r="H32" s="6" t="s">
        <v>859</v>
      </c>
      <c r="I32" s="6" t="s">
        <v>859</v>
      </c>
      <c r="J32" s="6" t="s">
        <v>859</v>
      </c>
      <c r="K32" s="6" t="s">
        <v>859</v>
      </c>
      <c r="L32" s="6" t="s">
        <v>859</v>
      </c>
      <c r="M32" s="6" t="s">
        <v>859</v>
      </c>
    </row>
    <row r="33" spans="1:13" x14ac:dyDescent="0.35">
      <c r="A33" s="12"/>
      <c r="B33" s="3" t="s">
        <v>546</v>
      </c>
      <c r="C33" s="4" t="s">
        <v>779</v>
      </c>
      <c r="D33" s="6" t="s">
        <v>313</v>
      </c>
      <c r="E33" s="6" t="s">
        <v>313</v>
      </c>
      <c r="F33" s="6" t="s">
        <v>313</v>
      </c>
      <c r="G33" s="6" t="s">
        <v>859</v>
      </c>
      <c r="H33" s="6" t="s">
        <v>859</v>
      </c>
      <c r="I33" s="6" t="s">
        <v>859</v>
      </c>
      <c r="J33" s="6" t="s">
        <v>859</v>
      </c>
      <c r="K33" s="6" t="s">
        <v>859</v>
      </c>
      <c r="L33" s="6" t="s">
        <v>859</v>
      </c>
      <c r="M33" s="6" t="s">
        <v>859</v>
      </c>
    </row>
    <row r="34" spans="1:13" x14ac:dyDescent="0.35">
      <c r="A34" s="12"/>
      <c r="B34" s="3" t="s">
        <v>785</v>
      </c>
      <c r="C34" s="4" t="s">
        <v>780</v>
      </c>
      <c r="D34" s="6" t="s">
        <v>190</v>
      </c>
      <c r="E34" s="6" t="s">
        <v>313</v>
      </c>
      <c r="F34" s="6" t="s">
        <v>313</v>
      </c>
      <c r="G34" s="6" t="s">
        <v>859</v>
      </c>
      <c r="H34" s="6" t="s">
        <v>859</v>
      </c>
      <c r="I34" s="6" t="s">
        <v>859</v>
      </c>
      <c r="J34" s="6" t="s">
        <v>859</v>
      </c>
      <c r="K34" s="6" t="s">
        <v>859</v>
      </c>
      <c r="L34" s="6" t="s">
        <v>859</v>
      </c>
      <c r="M34" s="6" t="s">
        <v>859</v>
      </c>
    </row>
    <row r="35" spans="1:13" x14ac:dyDescent="0.35">
      <c r="A35" s="12"/>
      <c r="B35" s="3" t="s">
        <v>786</v>
      </c>
      <c r="C35" s="4" t="s">
        <v>781</v>
      </c>
      <c r="D35" s="6" t="s">
        <v>313</v>
      </c>
      <c r="E35" s="6" t="s">
        <v>313</v>
      </c>
      <c r="F35" s="6" t="s">
        <v>313</v>
      </c>
      <c r="G35" s="6" t="s">
        <v>859</v>
      </c>
      <c r="H35" s="6" t="s">
        <v>859</v>
      </c>
      <c r="I35" s="6" t="s">
        <v>859</v>
      </c>
      <c r="J35" s="6" t="s">
        <v>859</v>
      </c>
      <c r="K35" s="6" t="s">
        <v>859</v>
      </c>
      <c r="L35" s="6" t="s">
        <v>859</v>
      </c>
      <c r="M35" s="6" t="s">
        <v>859</v>
      </c>
    </row>
    <row r="36" spans="1:13" x14ac:dyDescent="0.35">
      <c r="A36" s="12"/>
      <c r="B36" s="3" t="s">
        <v>787</v>
      </c>
      <c r="C36" s="4" t="s">
        <v>782</v>
      </c>
      <c r="D36" s="6" t="s">
        <v>315</v>
      </c>
      <c r="E36" s="6" t="s">
        <v>315</v>
      </c>
      <c r="F36" s="6" t="s">
        <v>315</v>
      </c>
      <c r="G36" s="6" t="s">
        <v>859</v>
      </c>
      <c r="H36" s="6" t="s">
        <v>859</v>
      </c>
      <c r="I36" s="6" t="s">
        <v>859</v>
      </c>
      <c r="J36" s="6" t="s">
        <v>859</v>
      </c>
      <c r="K36" s="6" t="s">
        <v>859</v>
      </c>
      <c r="L36" s="6" t="s">
        <v>859</v>
      </c>
      <c r="M36" s="6" t="s">
        <v>859</v>
      </c>
    </row>
    <row r="37" spans="1:13" x14ac:dyDescent="0.35">
      <c r="A37" s="12"/>
      <c r="B37" s="3" t="s">
        <v>788</v>
      </c>
      <c r="C37" s="4" t="s">
        <v>783</v>
      </c>
      <c r="D37" s="6" t="s">
        <v>315</v>
      </c>
      <c r="E37" s="6" t="s">
        <v>315</v>
      </c>
      <c r="F37" s="6" t="s">
        <v>313</v>
      </c>
      <c r="G37" s="6" t="s">
        <v>859</v>
      </c>
      <c r="H37" s="6" t="s">
        <v>859</v>
      </c>
      <c r="I37" s="6" t="s">
        <v>859</v>
      </c>
      <c r="J37" s="6" t="s">
        <v>859</v>
      </c>
      <c r="K37" s="6" t="s">
        <v>859</v>
      </c>
      <c r="L37" s="6" t="s">
        <v>859</v>
      </c>
      <c r="M37" s="6" t="s">
        <v>859</v>
      </c>
    </row>
    <row r="38" spans="1:13" x14ac:dyDescent="0.35">
      <c r="A38" s="12"/>
      <c r="B38" s="3" t="s">
        <v>789</v>
      </c>
      <c r="C38" s="4" t="s">
        <v>944</v>
      </c>
      <c r="D38" s="6" t="s">
        <v>190</v>
      </c>
      <c r="E38" s="6" t="s">
        <v>315</v>
      </c>
      <c r="F38" s="6" t="s">
        <v>313</v>
      </c>
      <c r="G38" s="6" t="s">
        <v>859</v>
      </c>
      <c r="H38" s="6" t="s">
        <v>859</v>
      </c>
      <c r="I38" s="6" t="s">
        <v>859</v>
      </c>
      <c r="J38" s="6" t="s">
        <v>859</v>
      </c>
      <c r="K38" s="6" t="s">
        <v>859</v>
      </c>
      <c r="L38" s="6" t="s">
        <v>859</v>
      </c>
      <c r="M38" s="6" t="s">
        <v>859</v>
      </c>
    </row>
    <row r="39" spans="1:13" x14ac:dyDescent="0.35">
      <c r="A39" s="13"/>
      <c r="B39" s="3" t="s">
        <v>790</v>
      </c>
      <c r="C39" s="4" t="s">
        <v>784</v>
      </c>
      <c r="D39" s="6" t="s">
        <v>315</v>
      </c>
      <c r="E39" s="6" t="s">
        <v>313</v>
      </c>
      <c r="F39" s="6" t="s">
        <v>313</v>
      </c>
      <c r="G39" s="6" t="s">
        <v>859</v>
      </c>
      <c r="H39" s="6" t="s">
        <v>859</v>
      </c>
      <c r="I39" s="6" t="s">
        <v>859</v>
      </c>
      <c r="J39" s="6" t="s">
        <v>859</v>
      </c>
      <c r="K39" s="6" t="s">
        <v>859</v>
      </c>
      <c r="L39" s="6" t="s">
        <v>859</v>
      </c>
      <c r="M39" s="6" t="s">
        <v>859</v>
      </c>
    </row>
    <row r="40" spans="1:13" x14ac:dyDescent="0.35">
      <c r="A40" s="19" t="s">
        <v>24</v>
      </c>
      <c r="B40" s="3" t="s">
        <v>791</v>
      </c>
      <c r="C40" s="4" t="s">
        <v>24</v>
      </c>
      <c r="D40" s="4" t="s">
        <v>315</v>
      </c>
      <c r="E40" s="4" t="s">
        <v>313</v>
      </c>
      <c r="F40" s="4" t="s">
        <v>313</v>
      </c>
      <c r="G40" s="4" t="s">
        <v>313</v>
      </c>
      <c r="H40" s="4" t="s">
        <v>313</v>
      </c>
      <c r="I40" s="4" t="s">
        <v>313</v>
      </c>
      <c r="J40" s="4" t="s">
        <v>313</v>
      </c>
      <c r="K40" s="4" t="s">
        <v>313</v>
      </c>
      <c r="L40" s="4" t="s">
        <v>313</v>
      </c>
      <c r="M40" s="4" t="s">
        <v>313</v>
      </c>
    </row>
    <row r="41" spans="1:13" x14ac:dyDescent="0.35">
      <c r="A41" s="19"/>
      <c r="B41" s="3" t="s">
        <v>792</v>
      </c>
      <c r="C41" s="4" t="s">
        <v>338</v>
      </c>
      <c r="D41" s="4" t="s">
        <v>315</v>
      </c>
      <c r="E41" s="4" t="s">
        <v>190</v>
      </c>
      <c r="F41" s="4" t="s">
        <v>313</v>
      </c>
      <c r="G41" s="4" t="s">
        <v>313</v>
      </c>
      <c r="H41" s="4" t="s">
        <v>190</v>
      </c>
      <c r="I41" s="4" t="s">
        <v>313</v>
      </c>
      <c r="J41" s="4" t="s">
        <v>315</v>
      </c>
      <c r="K41" s="4" t="s">
        <v>315</v>
      </c>
      <c r="L41" s="4" t="s">
        <v>313</v>
      </c>
      <c r="M41" s="4" t="s">
        <v>190</v>
      </c>
    </row>
    <row r="42" spans="1:13" x14ac:dyDescent="0.35">
      <c r="A42" s="19"/>
      <c r="B42" s="3" t="s">
        <v>793</v>
      </c>
      <c r="C42" s="4" t="s">
        <v>547</v>
      </c>
      <c r="D42" s="4" t="s">
        <v>315</v>
      </c>
      <c r="E42" s="4" t="s">
        <v>190</v>
      </c>
      <c r="F42" s="4" t="s">
        <v>313</v>
      </c>
      <c r="G42" s="4" t="s">
        <v>313</v>
      </c>
      <c r="H42" s="4" t="s">
        <v>190</v>
      </c>
      <c r="I42" s="4" t="s">
        <v>315</v>
      </c>
      <c r="J42" s="4" t="s">
        <v>313</v>
      </c>
      <c r="K42" s="4" t="s">
        <v>315</v>
      </c>
      <c r="L42" s="4" t="s">
        <v>315</v>
      </c>
      <c r="M42" s="4" t="s">
        <v>315</v>
      </c>
    </row>
    <row r="43" spans="1:13" x14ac:dyDescent="0.35">
      <c r="A43" s="20" t="s">
        <v>339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spans="1:13" x14ac:dyDescent="0.35">
      <c r="A44" s="11" t="s">
        <v>25</v>
      </c>
      <c r="B44" s="3" t="s">
        <v>548</v>
      </c>
      <c r="C44" s="4" t="s">
        <v>340</v>
      </c>
      <c r="D44" s="4" t="s">
        <v>315</v>
      </c>
      <c r="E44" s="4" t="s">
        <v>313</v>
      </c>
      <c r="F44" s="4" t="s">
        <v>315</v>
      </c>
      <c r="G44" s="4" t="s">
        <v>313</v>
      </c>
      <c r="H44" s="4" t="s">
        <v>313</v>
      </c>
      <c r="I44" s="4" t="s">
        <v>313</v>
      </c>
      <c r="J44" s="4" t="s">
        <v>313</v>
      </c>
      <c r="K44" s="4" t="s">
        <v>313</v>
      </c>
      <c r="L44" s="4" t="s">
        <v>315</v>
      </c>
      <c r="M44" s="4" t="s">
        <v>313</v>
      </c>
    </row>
    <row r="45" spans="1:13" x14ac:dyDescent="0.35">
      <c r="A45" s="12"/>
      <c r="B45" s="3" t="s">
        <v>549</v>
      </c>
      <c r="C45" s="4" t="s">
        <v>341</v>
      </c>
      <c r="D45" s="4" t="s">
        <v>313</v>
      </c>
      <c r="E45" s="4" t="s">
        <v>313</v>
      </c>
      <c r="F45" s="4" t="s">
        <v>190</v>
      </c>
      <c r="G45" s="4" t="s">
        <v>313</v>
      </c>
      <c r="H45" s="4" t="s">
        <v>313</v>
      </c>
      <c r="I45" s="4" t="s">
        <v>315</v>
      </c>
      <c r="J45" s="4" t="s">
        <v>190</v>
      </c>
      <c r="K45" s="4" t="s">
        <v>313</v>
      </c>
      <c r="L45" s="4" t="s">
        <v>190</v>
      </c>
      <c r="M45" s="4" t="s">
        <v>190</v>
      </c>
    </row>
    <row r="46" spans="1:13" x14ac:dyDescent="0.35">
      <c r="A46" s="12"/>
      <c r="B46" s="3" t="s">
        <v>550</v>
      </c>
      <c r="C46" s="4" t="s">
        <v>342</v>
      </c>
      <c r="D46" s="4" t="s">
        <v>315</v>
      </c>
      <c r="E46" s="4" t="s">
        <v>313</v>
      </c>
      <c r="F46" s="4" t="s">
        <v>315</v>
      </c>
      <c r="G46" s="4" t="s">
        <v>313</v>
      </c>
      <c r="H46" s="4" t="s">
        <v>313</v>
      </c>
      <c r="I46" s="4" t="s">
        <v>313</v>
      </c>
      <c r="J46" s="4" t="s">
        <v>313</v>
      </c>
      <c r="K46" s="4" t="s">
        <v>313</v>
      </c>
      <c r="L46" s="4" t="s">
        <v>315</v>
      </c>
      <c r="M46" s="4" t="s">
        <v>313</v>
      </c>
    </row>
    <row r="47" spans="1:13" x14ac:dyDescent="0.35">
      <c r="A47" s="12"/>
      <c r="B47" s="3" t="s">
        <v>551</v>
      </c>
      <c r="C47" s="4" t="s">
        <v>343</v>
      </c>
      <c r="D47" s="4" t="s">
        <v>190</v>
      </c>
      <c r="E47" s="4" t="s">
        <v>315</v>
      </c>
      <c r="F47" s="4" t="s">
        <v>313</v>
      </c>
      <c r="G47" s="4" t="s">
        <v>313</v>
      </c>
      <c r="H47" s="4" t="s">
        <v>315</v>
      </c>
      <c r="I47" s="4" t="s">
        <v>315</v>
      </c>
      <c r="J47" s="4" t="s">
        <v>313</v>
      </c>
      <c r="K47" s="4" t="s">
        <v>190</v>
      </c>
      <c r="L47" s="4" t="s">
        <v>313</v>
      </c>
      <c r="M47" s="4" t="s">
        <v>313</v>
      </c>
    </row>
    <row r="48" spans="1:13" x14ac:dyDescent="0.35">
      <c r="A48" s="12"/>
      <c r="B48" s="3" t="s">
        <v>552</v>
      </c>
      <c r="C48" s="4" t="s">
        <v>26</v>
      </c>
      <c r="D48" s="4" t="s">
        <v>190</v>
      </c>
      <c r="E48" s="4" t="s">
        <v>313</v>
      </c>
      <c r="F48" s="4" t="s">
        <v>313</v>
      </c>
      <c r="G48" s="4" t="s">
        <v>313</v>
      </c>
      <c r="H48" s="4" t="s">
        <v>313</v>
      </c>
      <c r="I48" s="4" t="s">
        <v>313</v>
      </c>
      <c r="J48" s="4" t="s">
        <v>313</v>
      </c>
      <c r="K48" s="4" t="s">
        <v>313</v>
      </c>
      <c r="L48" s="4" t="s">
        <v>313</v>
      </c>
      <c r="M48" s="4" t="s">
        <v>313</v>
      </c>
    </row>
    <row r="49" spans="1:13" x14ac:dyDescent="0.35">
      <c r="A49" s="12"/>
      <c r="B49" s="3" t="s">
        <v>553</v>
      </c>
      <c r="C49" s="4" t="s">
        <v>27</v>
      </c>
      <c r="D49" s="4" t="s">
        <v>313</v>
      </c>
      <c r="E49" s="4" t="s">
        <v>315</v>
      </c>
      <c r="F49" s="4" t="s">
        <v>313</v>
      </c>
      <c r="G49" s="4" t="s">
        <v>313</v>
      </c>
      <c r="H49" s="4" t="s">
        <v>315</v>
      </c>
      <c r="I49" s="4" t="s">
        <v>313</v>
      </c>
      <c r="J49" s="4" t="s">
        <v>315</v>
      </c>
      <c r="K49" s="4" t="s">
        <v>313</v>
      </c>
      <c r="L49" s="4" t="s">
        <v>313</v>
      </c>
      <c r="M49" s="4" t="s">
        <v>313</v>
      </c>
    </row>
    <row r="50" spans="1:13" x14ac:dyDescent="0.35">
      <c r="A50" s="12"/>
      <c r="B50" s="3" t="s">
        <v>554</v>
      </c>
      <c r="C50" s="4" t="s">
        <v>28</v>
      </c>
      <c r="D50" s="4" t="s">
        <v>315</v>
      </c>
      <c r="E50" s="4" t="s">
        <v>315</v>
      </c>
      <c r="F50" s="4" t="s">
        <v>313</v>
      </c>
      <c r="G50" s="4" t="s">
        <v>315</v>
      </c>
      <c r="H50" s="4" t="s">
        <v>315</v>
      </c>
      <c r="I50" s="4" t="s">
        <v>315</v>
      </c>
      <c r="J50" s="4" t="s">
        <v>315</v>
      </c>
      <c r="K50" s="4" t="s">
        <v>315</v>
      </c>
      <c r="L50" s="4" t="s">
        <v>313</v>
      </c>
      <c r="M50" s="4" t="s">
        <v>315</v>
      </c>
    </row>
    <row r="51" spans="1:13" x14ac:dyDescent="0.35">
      <c r="A51" s="12"/>
      <c r="B51" s="3" t="s">
        <v>555</v>
      </c>
      <c r="C51" s="4" t="s">
        <v>29</v>
      </c>
      <c r="D51" s="4" t="s">
        <v>315</v>
      </c>
      <c r="E51" s="4" t="s">
        <v>313</v>
      </c>
      <c r="F51" s="4" t="s">
        <v>313</v>
      </c>
      <c r="G51" s="4" t="s">
        <v>313</v>
      </c>
      <c r="H51" s="4" t="s">
        <v>313</v>
      </c>
      <c r="I51" s="4" t="s">
        <v>313</v>
      </c>
      <c r="J51" s="4" t="s">
        <v>313</v>
      </c>
      <c r="K51" s="4" t="s">
        <v>313</v>
      </c>
      <c r="L51" s="4" t="s">
        <v>313</v>
      </c>
      <c r="M51" s="4" t="s">
        <v>313</v>
      </c>
    </row>
    <row r="52" spans="1:13" x14ac:dyDescent="0.35">
      <c r="A52" s="12"/>
      <c r="B52" s="3" t="s">
        <v>556</v>
      </c>
      <c r="C52" s="4" t="s">
        <v>30</v>
      </c>
      <c r="D52" s="4" t="s">
        <v>315</v>
      </c>
      <c r="E52" s="4" t="s">
        <v>313</v>
      </c>
      <c r="F52" s="4" t="s">
        <v>313</v>
      </c>
      <c r="G52" s="4" t="s">
        <v>313</v>
      </c>
      <c r="H52" s="4" t="s">
        <v>315</v>
      </c>
      <c r="I52" s="4" t="s">
        <v>313</v>
      </c>
      <c r="J52" s="4" t="s">
        <v>313</v>
      </c>
      <c r="K52" s="4" t="s">
        <v>315</v>
      </c>
      <c r="L52" s="4" t="s">
        <v>315</v>
      </c>
      <c r="M52" s="4" t="s">
        <v>315</v>
      </c>
    </row>
    <row r="53" spans="1:13" x14ac:dyDescent="0.35">
      <c r="A53" s="12"/>
      <c r="B53" s="3" t="s">
        <v>557</v>
      </c>
      <c r="C53" s="4" t="s">
        <v>31</v>
      </c>
      <c r="D53" s="4" t="s">
        <v>190</v>
      </c>
      <c r="E53" s="4" t="s">
        <v>190</v>
      </c>
      <c r="F53" s="4" t="s">
        <v>190</v>
      </c>
      <c r="G53" s="4" t="s">
        <v>313</v>
      </c>
      <c r="H53" s="4" t="s">
        <v>190</v>
      </c>
      <c r="I53" s="4" t="s">
        <v>315</v>
      </c>
      <c r="J53" s="4" t="s">
        <v>313</v>
      </c>
      <c r="K53" s="4" t="s">
        <v>313</v>
      </c>
      <c r="L53" s="4" t="s">
        <v>190</v>
      </c>
      <c r="M53" s="4" t="s">
        <v>313</v>
      </c>
    </row>
    <row r="54" spans="1:13" x14ac:dyDescent="0.35">
      <c r="A54" s="12"/>
      <c r="B54" s="3" t="s">
        <v>558</v>
      </c>
      <c r="C54" s="4" t="s">
        <v>32</v>
      </c>
      <c r="D54" s="4" t="s">
        <v>315</v>
      </c>
      <c r="E54" s="4" t="s">
        <v>315</v>
      </c>
      <c r="F54" s="4" t="s">
        <v>315</v>
      </c>
      <c r="G54" s="4" t="s">
        <v>313</v>
      </c>
      <c r="H54" s="4" t="s">
        <v>315</v>
      </c>
      <c r="I54" s="4" t="s">
        <v>315</v>
      </c>
      <c r="J54" s="4" t="s">
        <v>315</v>
      </c>
      <c r="K54" s="4" t="s">
        <v>315</v>
      </c>
      <c r="L54" s="4" t="s">
        <v>315</v>
      </c>
      <c r="M54" s="4" t="s">
        <v>313</v>
      </c>
    </row>
    <row r="55" spans="1:13" x14ac:dyDescent="0.35">
      <c r="A55" s="12"/>
      <c r="B55" s="3" t="s">
        <v>559</v>
      </c>
      <c r="C55" s="4" t="s">
        <v>33</v>
      </c>
      <c r="D55" s="4" t="s">
        <v>315</v>
      </c>
      <c r="E55" s="4" t="s">
        <v>313</v>
      </c>
      <c r="F55" s="4" t="s">
        <v>315</v>
      </c>
      <c r="G55" s="4" t="s">
        <v>313</v>
      </c>
      <c r="H55" s="4" t="s">
        <v>313</v>
      </c>
      <c r="I55" s="4" t="s">
        <v>313</v>
      </c>
      <c r="J55" s="4" t="s">
        <v>313</v>
      </c>
      <c r="K55" s="4" t="s">
        <v>313</v>
      </c>
      <c r="L55" s="4" t="s">
        <v>315</v>
      </c>
      <c r="M55" s="4" t="s">
        <v>313</v>
      </c>
    </row>
    <row r="56" spans="1:13" x14ac:dyDescent="0.35">
      <c r="A56" s="12"/>
      <c r="B56" s="3" t="s">
        <v>560</v>
      </c>
      <c r="C56" s="4" t="s">
        <v>344</v>
      </c>
      <c r="D56" s="4" t="s">
        <v>315</v>
      </c>
      <c r="E56" s="4" t="s">
        <v>313</v>
      </c>
      <c r="F56" s="4" t="s">
        <v>313</v>
      </c>
      <c r="G56" s="4" t="s">
        <v>313</v>
      </c>
      <c r="H56" s="4" t="s">
        <v>313</v>
      </c>
      <c r="I56" s="4" t="s">
        <v>315</v>
      </c>
      <c r="J56" s="4" t="s">
        <v>190</v>
      </c>
      <c r="K56" s="4" t="s">
        <v>190</v>
      </c>
      <c r="L56" s="4" t="s">
        <v>313</v>
      </c>
      <c r="M56" s="4" t="s">
        <v>313</v>
      </c>
    </row>
    <row r="57" spans="1:13" x14ac:dyDescent="0.35">
      <c r="A57" s="12"/>
      <c r="B57" s="3" t="s">
        <v>561</v>
      </c>
      <c r="C57" s="4" t="s">
        <v>345</v>
      </c>
      <c r="D57" s="4" t="s">
        <v>315</v>
      </c>
      <c r="E57" s="4" t="s">
        <v>315</v>
      </c>
      <c r="F57" s="4" t="s">
        <v>315</v>
      </c>
      <c r="G57" s="4" t="s">
        <v>313</v>
      </c>
      <c r="H57" s="4" t="s">
        <v>315</v>
      </c>
      <c r="I57" s="4" t="s">
        <v>315</v>
      </c>
      <c r="J57" s="4" t="s">
        <v>315</v>
      </c>
      <c r="K57" s="4" t="s">
        <v>190</v>
      </c>
      <c r="L57" s="4" t="s">
        <v>315</v>
      </c>
      <c r="M57" s="4" t="s">
        <v>313</v>
      </c>
    </row>
    <row r="58" spans="1:13" ht="42" x14ac:dyDescent="0.35">
      <c r="A58" s="12"/>
      <c r="B58" s="3" t="s">
        <v>562</v>
      </c>
      <c r="C58" s="4" t="s">
        <v>34</v>
      </c>
      <c r="D58" s="4" t="s">
        <v>315</v>
      </c>
      <c r="E58" s="4" t="s">
        <v>200</v>
      </c>
      <c r="F58" s="4" t="s">
        <v>200</v>
      </c>
      <c r="G58" s="4" t="s">
        <v>267</v>
      </c>
      <c r="H58" s="4" t="s">
        <v>348</v>
      </c>
      <c r="I58" s="4" t="s">
        <v>350</v>
      </c>
      <c r="J58" s="4" t="s">
        <v>346</v>
      </c>
      <c r="K58" s="4" t="s">
        <v>349</v>
      </c>
      <c r="L58" s="4" t="s">
        <v>200</v>
      </c>
      <c r="M58" s="4" t="s">
        <v>347</v>
      </c>
    </row>
    <row r="59" spans="1:13" x14ac:dyDescent="0.35">
      <c r="A59" s="12"/>
      <c r="B59" s="3" t="s">
        <v>563</v>
      </c>
      <c r="C59" s="4" t="s">
        <v>351</v>
      </c>
      <c r="D59" s="4" t="s">
        <v>190</v>
      </c>
      <c r="E59" s="4" t="s">
        <v>313</v>
      </c>
      <c r="F59" s="4" t="s">
        <v>313</v>
      </c>
      <c r="G59" s="4" t="s">
        <v>313</v>
      </c>
      <c r="H59" s="4" t="s">
        <v>313</v>
      </c>
      <c r="I59" s="4" t="s">
        <v>315</v>
      </c>
      <c r="J59" s="4" t="s">
        <v>313</v>
      </c>
      <c r="K59" s="4" t="s">
        <v>315</v>
      </c>
      <c r="L59" s="4" t="s">
        <v>313</v>
      </c>
      <c r="M59" s="4" t="s">
        <v>313</v>
      </c>
    </row>
    <row r="60" spans="1:13" x14ac:dyDescent="0.35">
      <c r="A60" s="13"/>
      <c r="B60" s="3" t="s">
        <v>564</v>
      </c>
      <c r="C60" s="4" t="s">
        <v>799</v>
      </c>
      <c r="D60" s="4" t="s">
        <v>315</v>
      </c>
      <c r="E60" s="4" t="s">
        <v>313</v>
      </c>
      <c r="F60" s="4" t="s">
        <v>313</v>
      </c>
      <c r="G60" s="4" t="s">
        <v>859</v>
      </c>
      <c r="H60" s="4" t="s">
        <v>859</v>
      </c>
      <c r="I60" s="4" t="s">
        <v>859</v>
      </c>
      <c r="J60" s="4" t="s">
        <v>859</v>
      </c>
      <c r="K60" s="4" t="s">
        <v>859</v>
      </c>
      <c r="L60" s="4" t="s">
        <v>859</v>
      </c>
      <c r="M60" s="4" t="s">
        <v>859</v>
      </c>
    </row>
    <row r="61" spans="1:13" ht="52.5" x14ac:dyDescent="0.35">
      <c r="A61" s="11" t="s">
        <v>35</v>
      </c>
      <c r="B61" s="3" t="s">
        <v>565</v>
      </c>
      <c r="C61" s="4" t="s">
        <v>36</v>
      </c>
      <c r="D61" s="4" t="s">
        <v>315</v>
      </c>
      <c r="E61" s="4" t="s">
        <v>201</v>
      </c>
      <c r="F61" s="4" t="s">
        <v>232</v>
      </c>
      <c r="G61" s="4" t="s">
        <v>268</v>
      </c>
      <c r="H61" s="4" t="s">
        <v>201</v>
      </c>
      <c r="I61" s="4" t="s">
        <v>354</v>
      </c>
      <c r="J61" s="4" t="s">
        <v>352</v>
      </c>
      <c r="K61" s="4" t="s">
        <v>354</v>
      </c>
      <c r="L61" s="4" t="s">
        <v>232</v>
      </c>
      <c r="M61" s="4" t="s">
        <v>353</v>
      </c>
    </row>
    <row r="62" spans="1:13" x14ac:dyDescent="0.35">
      <c r="A62" s="12"/>
      <c r="B62" s="3" t="s">
        <v>566</v>
      </c>
      <c r="C62" s="4" t="s">
        <v>355</v>
      </c>
      <c r="D62" s="4" t="s">
        <v>313</v>
      </c>
      <c r="E62" s="4" t="s">
        <v>313</v>
      </c>
      <c r="F62" s="4" t="s">
        <v>313</v>
      </c>
      <c r="G62" s="4" t="s">
        <v>315</v>
      </c>
      <c r="H62" s="4" t="s">
        <v>313</v>
      </c>
      <c r="I62" s="4" t="s">
        <v>313</v>
      </c>
      <c r="J62" s="4" t="s">
        <v>190</v>
      </c>
      <c r="K62" s="4" t="s">
        <v>315</v>
      </c>
      <c r="L62" s="4" t="s">
        <v>313</v>
      </c>
      <c r="M62" s="4" t="s">
        <v>313</v>
      </c>
    </row>
    <row r="63" spans="1:13" x14ac:dyDescent="0.35">
      <c r="A63" s="12"/>
      <c r="B63" s="3" t="s">
        <v>567</v>
      </c>
      <c r="C63" s="4" t="s">
        <v>37</v>
      </c>
      <c r="D63" s="4" t="s">
        <v>313</v>
      </c>
      <c r="E63" s="4" t="s">
        <v>313</v>
      </c>
      <c r="F63" s="4" t="s">
        <v>313</v>
      </c>
      <c r="G63" s="4" t="s">
        <v>313</v>
      </c>
      <c r="H63" s="4" t="s">
        <v>313</v>
      </c>
      <c r="I63" s="4" t="s">
        <v>313</v>
      </c>
      <c r="J63" s="4" t="s">
        <v>313</v>
      </c>
      <c r="K63" s="4" t="s">
        <v>313</v>
      </c>
      <c r="L63" s="4" t="s">
        <v>313</v>
      </c>
      <c r="M63" s="4" t="s">
        <v>313</v>
      </c>
    </row>
    <row r="64" spans="1:13" x14ac:dyDescent="0.35">
      <c r="A64" s="12"/>
      <c r="B64" s="3" t="s">
        <v>568</v>
      </c>
      <c r="C64" s="4" t="s">
        <v>38</v>
      </c>
      <c r="D64" s="4" t="s">
        <v>313</v>
      </c>
      <c r="E64" s="4" t="s">
        <v>313</v>
      </c>
      <c r="F64" s="4" t="s">
        <v>313</v>
      </c>
      <c r="G64" s="4" t="s">
        <v>313</v>
      </c>
      <c r="H64" s="4" t="s">
        <v>313</v>
      </c>
      <c r="I64" s="4" t="s">
        <v>313</v>
      </c>
      <c r="J64" s="4" t="s">
        <v>313</v>
      </c>
      <c r="K64" s="4" t="s">
        <v>313</v>
      </c>
      <c r="L64" s="4" t="s">
        <v>313</v>
      </c>
      <c r="M64" s="4" t="s">
        <v>313</v>
      </c>
    </row>
    <row r="65" spans="1:13" x14ac:dyDescent="0.35">
      <c r="A65" s="12"/>
      <c r="B65" s="3" t="s">
        <v>569</v>
      </c>
      <c r="C65" s="4" t="s">
        <v>39</v>
      </c>
      <c r="D65" s="4" t="s">
        <v>313</v>
      </c>
      <c r="E65" s="4" t="s">
        <v>313</v>
      </c>
      <c r="F65" s="4" t="s">
        <v>313</v>
      </c>
      <c r="G65" s="4" t="s">
        <v>313</v>
      </c>
      <c r="H65" s="4" t="s">
        <v>313</v>
      </c>
      <c r="I65" s="4" t="s">
        <v>313</v>
      </c>
      <c r="J65" s="4" t="s">
        <v>313</v>
      </c>
      <c r="K65" s="4" t="s">
        <v>313</v>
      </c>
      <c r="L65" s="4" t="s">
        <v>313</v>
      </c>
      <c r="M65" s="4" t="s">
        <v>313</v>
      </c>
    </row>
    <row r="66" spans="1:13" x14ac:dyDescent="0.35">
      <c r="A66" s="13"/>
      <c r="B66" s="3" t="s">
        <v>570</v>
      </c>
      <c r="C66" s="4" t="s">
        <v>40</v>
      </c>
      <c r="D66" s="4" t="s">
        <v>315</v>
      </c>
      <c r="E66" s="4" t="s">
        <v>313</v>
      </c>
      <c r="F66" s="4" t="s">
        <v>313</v>
      </c>
      <c r="G66" s="4" t="s">
        <v>313</v>
      </c>
      <c r="H66" s="4" t="s">
        <v>313</v>
      </c>
      <c r="I66" s="4" t="s">
        <v>313</v>
      </c>
      <c r="J66" s="4" t="s">
        <v>313</v>
      </c>
      <c r="K66" s="4" t="s">
        <v>313</v>
      </c>
      <c r="L66" s="4" t="s">
        <v>313</v>
      </c>
      <c r="M66" s="4" t="s">
        <v>313</v>
      </c>
    </row>
    <row r="67" spans="1:13" x14ac:dyDescent="0.35">
      <c r="A67" s="19" t="s">
        <v>41</v>
      </c>
      <c r="B67" s="3" t="s">
        <v>571</v>
      </c>
      <c r="C67" s="4" t="s">
        <v>42</v>
      </c>
      <c r="D67" s="4" t="s">
        <v>315</v>
      </c>
      <c r="E67" s="4" t="s">
        <v>313</v>
      </c>
      <c r="F67" s="4" t="s">
        <v>313</v>
      </c>
      <c r="G67" s="4" t="s">
        <v>313</v>
      </c>
      <c r="H67" s="4" t="s">
        <v>313</v>
      </c>
      <c r="I67" s="4" t="s">
        <v>313</v>
      </c>
      <c r="J67" s="4" t="s">
        <v>313</v>
      </c>
      <c r="K67" s="4" t="s">
        <v>313</v>
      </c>
      <c r="L67" s="4" t="s">
        <v>313</v>
      </c>
      <c r="M67" s="4" t="s">
        <v>313</v>
      </c>
    </row>
    <row r="68" spans="1:13" x14ac:dyDescent="0.35">
      <c r="A68" s="19"/>
      <c r="B68" s="3" t="s">
        <v>572</v>
      </c>
      <c r="C68" s="4" t="s">
        <v>356</v>
      </c>
      <c r="D68" s="4" t="s">
        <v>315</v>
      </c>
      <c r="E68" s="4" t="s">
        <v>313</v>
      </c>
      <c r="F68" s="4" t="s">
        <v>313</v>
      </c>
      <c r="G68" s="4" t="s">
        <v>313</v>
      </c>
      <c r="H68" s="4" t="s">
        <v>313</v>
      </c>
      <c r="I68" s="4" t="s">
        <v>313</v>
      </c>
      <c r="J68" s="4" t="s">
        <v>315</v>
      </c>
      <c r="K68" s="4" t="s">
        <v>313</v>
      </c>
      <c r="L68" s="4" t="s">
        <v>313</v>
      </c>
      <c r="M68" s="4" t="s">
        <v>313</v>
      </c>
    </row>
    <row r="69" spans="1:13" x14ac:dyDescent="0.35">
      <c r="A69" s="19"/>
      <c r="B69" s="3" t="s">
        <v>573</v>
      </c>
      <c r="C69" s="4" t="s">
        <v>357</v>
      </c>
      <c r="D69" s="4" t="s">
        <v>315</v>
      </c>
      <c r="E69" s="4" t="s">
        <v>313</v>
      </c>
      <c r="F69" s="4" t="s">
        <v>315</v>
      </c>
      <c r="G69" s="4" t="s">
        <v>313</v>
      </c>
      <c r="H69" s="4" t="s">
        <v>315</v>
      </c>
      <c r="I69" s="4" t="s">
        <v>313</v>
      </c>
      <c r="J69" s="4" t="s">
        <v>313</v>
      </c>
      <c r="K69" s="4" t="s">
        <v>315</v>
      </c>
      <c r="L69" s="4" t="s">
        <v>315</v>
      </c>
      <c r="M69" s="4" t="s">
        <v>313</v>
      </c>
    </row>
    <row r="70" spans="1:13" x14ac:dyDescent="0.35">
      <c r="A70" s="19"/>
      <c r="B70" s="3" t="s">
        <v>800</v>
      </c>
      <c r="C70" s="4" t="s">
        <v>358</v>
      </c>
      <c r="D70" s="4" t="s">
        <v>315</v>
      </c>
      <c r="E70" s="4" t="s">
        <v>313</v>
      </c>
      <c r="F70" s="4" t="s">
        <v>315</v>
      </c>
      <c r="G70" s="4" t="s">
        <v>313</v>
      </c>
      <c r="H70" s="4" t="s">
        <v>313</v>
      </c>
      <c r="I70" s="4" t="s">
        <v>313</v>
      </c>
      <c r="J70" s="4" t="s">
        <v>315</v>
      </c>
      <c r="K70" s="4" t="s">
        <v>313</v>
      </c>
      <c r="L70" s="4" t="s">
        <v>315</v>
      </c>
      <c r="M70" s="4" t="s">
        <v>313</v>
      </c>
    </row>
    <row r="71" spans="1:13" x14ac:dyDescent="0.35">
      <c r="A71" s="20" t="s">
        <v>43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 x14ac:dyDescent="0.35">
      <c r="A72" s="19" t="s">
        <v>44</v>
      </c>
      <c r="B72" s="3" t="s">
        <v>574</v>
      </c>
      <c r="C72" s="4" t="s">
        <v>44</v>
      </c>
      <c r="D72" s="4" t="s">
        <v>313</v>
      </c>
      <c r="E72" s="4" t="s">
        <v>313</v>
      </c>
      <c r="F72" s="4" t="s">
        <v>313</v>
      </c>
      <c r="G72" s="4" t="s">
        <v>313</v>
      </c>
      <c r="H72" s="4" t="s">
        <v>313</v>
      </c>
      <c r="I72" s="4" t="s">
        <v>313</v>
      </c>
      <c r="J72" s="4" t="s">
        <v>313</v>
      </c>
      <c r="K72" s="4" t="s">
        <v>313</v>
      </c>
      <c r="L72" s="4" t="s">
        <v>313</v>
      </c>
      <c r="M72" s="4" t="s">
        <v>313</v>
      </c>
    </row>
    <row r="73" spans="1:13" x14ac:dyDescent="0.35">
      <c r="A73" s="19"/>
      <c r="B73" s="3" t="s">
        <v>575</v>
      </c>
      <c r="C73" s="4" t="s">
        <v>45</v>
      </c>
      <c r="D73" s="4" t="s">
        <v>190</v>
      </c>
      <c r="E73" s="4" t="s">
        <v>190</v>
      </c>
      <c r="F73" s="4" t="s">
        <v>313</v>
      </c>
      <c r="G73" s="4" t="s">
        <v>313</v>
      </c>
      <c r="H73" s="4" t="s">
        <v>315</v>
      </c>
      <c r="I73" s="4" t="s">
        <v>315</v>
      </c>
      <c r="J73" s="4" t="s">
        <v>313</v>
      </c>
      <c r="K73" s="4" t="s">
        <v>313</v>
      </c>
      <c r="L73" s="4" t="s">
        <v>313</v>
      </c>
      <c r="M73" s="4" t="s">
        <v>313</v>
      </c>
    </row>
    <row r="74" spans="1:13" x14ac:dyDescent="0.35">
      <c r="A74" s="19"/>
      <c r="B74" s="3" t="s">
        <v>576</v>
      </c>
      <c r="C74" s="4" t="s">
        <v>46</v>
      </c>
      <c r="D74" s="4" t="s">
        <v>315</v>
      </c>
      <c r="E74" s="4" t="s">
        <v>313</v>
      </c>
      <c r="F74" s="4" t="s">
        <v>313</v>
      </c>
      <c r="G74" s="4" t="s">
        <v>313</v>
      </c>
      <c r="H74" s="4" t="s">
        <v>313</v>
      </c>
      <c r="I74" s="4" t="s">
        <v>315</v>
      </c>
      <c r="J74" s="4" t="s">
        <v>313</v>
      </c>
      <c r="K74" s="4" t="s">
        <v>190</v>
      </c>
      <c r="L74" s="4" t="s">
        <v>313</v>
      </c>
      <c r="M74" s="4" t="s">
        <v>313</v>
      </c>
    </row>
    <row r="75" spans="1:13" x14ac:dyDescent="0.35">
      <c r="A75" s="19"/>
      <c r="B75" s="3" t="s">
        <v>577</v>
      </c>
      <c r="C75" s="4" t="s">
        <v>47</v>
      </c>
      <c r="D75" s="4" t="s">
        <v>313</v>
      </c>
      <c r="E75" s="4" t="s">
        <v>313</v>
      </c>
      <c r="F75" s="4" t="s">
        <v>313</v>
      </c>
      <c r="G75" s="4" t="s">
        <v>313</v>
      </c>
      <c r="H75" s="4" t="s">
        <v>313</v>
      </c>
      <c r="I75" s="4" t="s">
        <v>313</v>
      </c>
      <c r="J75" s="4" t="s">
        <v>313</v>
      </c>
      <c r="K75" s="4" t="s">
        <v>315</v>
      </c>
      <c r="L75" s="4" t="s">
        <v>313</v>
      </c>
      <c r="M75" s="4" t="s">
        <v>313</v>
      </c>
    </row>
    <row r="76" spans="1:13" ht="21" x14ac:dyDescent="0.35">
      <c r="A76" s="19"/>
      <c r="B76" s="3" t="s">
        <v>578</v>
      </c>
      <c r="C76" s="4" t="s">
        <v>48</v>
      </c>
      <c r="D76" s="4" t="s">
        <v>315</v>
      </c>
      <c r="E76" s="4" t="s">
        <v>313</v>
      </c>
      <c r="F76" s="4" t="s">
        <v>313</v>
      </c>
      <c r="G76" s="4" t="s">
        <v>313</v>
      </c>
      <c r="H76" s="4" t="s">
        <v>313</v>
      </c>
      <c r="I76" s="4" t="s">
        <v>313</v>
      </c>
      <c r="J76" s="4" t="s">
        <v>313</v>
      </c>
      <c r="K76" s="4" t="s">
        <v>315</v>
      </c>
      <c r="L76" s="4" t="s">
        <v>313</v>
      </c>
      <c r="M76" s="4" t="s">
        <v>313</v>
      </c>
    </row>
    <row r="77" spans="1:13" x14ac:dyDescent="0.35">
      <c r="A77" s="19" t="s">
        <v>49</v>
      </c>
      <c r="B77" s="3" t="s">
        <v>579</v>
      </c>
      <c r="C77" s="4" t="s">
        <v>49</v>
      </c>
      <c r="D77" s="4" t="s">
        <v>315</v>
      </c>
      <c r="E77" s="4" t="s">
        <v>313</v>
      </c>
      <c r="F77" s="4" t="s">
        <v>313</v>
      </c>
      <c r="G77" s="4" t="s">
        <v>313</v>
      </c>
      <c r="H77" s="4" t="s">
        <v>313</v>
      </c>
      <c r="I77" s="4" t="s">
        <v>313</v>
      </c>
      <c r="J77" s="4" t="s">
        <v>313</v>
      </c>
      <c r="K77" s="4" t="s">
        <v>190</v>
      </c>
      <c r="L77" s="4" t="s">
        <v>313</v>
      </c>
      <c r="M77" s="4" t="s">
        <v>313</v>
      </c>
    </row>
    <row r="78" spans="1:13" x14ac:dyDescent="0.35">
      <c r="A78" s="19"/>
      <c r="B78" s="3" t="s">
        <v>580</v>
      </c>
      <c r="C78" s="4" t="s">
        <v>359</v>
      </c>
      <c r="D78" s="4" t="s">
        <v>313</v>
      </c>
      <c r="E78" s="4" t="s">
        <v>313</v>
      </c>
      <c r="F78" s="4" t="s">
        <v>313</v>
      </c>
      <c r="G78" s="4" t="s">
        <v>313</v>
      </c>
      <c r="H78" s="4" t="s">
        <v>313</v>
      </c>
      <c r="I78" s="4" t="s">
        <v>313</v>
      </c>
      <c r="J78" s="4" t="s">
        <v>313</v>
      </c>
      <c r="K78" s="4" t="s">
        <v>313</v>
      </c>
      <c r="L78" s="4" t="s">
        <v>313</v>
      </c>
      <c r="M78" s="4" t="s">
        <v>313</v>
      </c>
    </row>
    <row r="79" spans="1:13" ht="21" x14ac:dyDescent="0.35">
      <c r="A79" s="19" t="s">
        <v>50</v>
      </c>
      <c r="B79" s="3" t="s">
        <v>581</v>
      </c>
      <c r="C79" s="4" t="s">
        <v>360</v>
      </c>
      <c r="D79" s="4" t="s">
        <v>313</v>
      </c>
      <c r="E79" s="4" t="s">
        <v>313</v>
      </c>
      <c r="F79" s="4" t="s">
        <v>313</v>
      </c>
      <c r="G79" s="4" t="s">
        <v>313</v>
      </c>
      <c r="H79" s="4" t="s">
        <v>313</v>
      </c>
      <c r="I79" s="4" t="s">
        <v>315</v>
      </c>
      <c r="J79" s="4" t="s">
        <v>313</v>
      </c>
      <c r="K79" s="4" t="s">
        <v>313</v>
      </c>
      <c r="L79" s="4" t="s">
        <v>313</v>
      </c>
      <c r="M79" s="4" t="s">
        <v>313</v>
      </c>
    </row>
    <row r="80" spans="1:13" ht="21" x14ac:dyDescent="0.35">
      <c r="A80" s="19"/>
      <c r="B80" s="3" t="s">
        <v>582</v>
      </c>
      <c r="C80" s="4" t="s">
        <v>361</v>
      </c>
      <c r="D80" s="4" t="s">
        <v>313</v>
      </c>
      <c r="E80" s="4" t="s">
        <v>313</v>
      </c>
      <c r="F80" s="4" t="s">
        <v>313</v>
      </c>
      <c r="G80" s="4" t="s">
        <v>313</v>
      </c>
      <c r="H80" s="4" t="s">
        <v>313</v>
      </c>
      <c r="I80" s="4" t="s">
        <v>315</v>
      </c>
      <c r="J80" s="4" t="s">
        <v>313</v>
      </c>
      <c r="K80" s="4" t="s">
        <v>313</v>
      </c>
      <c r="L80" s="4" t="s">
        <v>313</v>
      </c>
      <c r="M80" s="4" t="s">
        <v>313</v>
      </c>
    </row>
    <row r="81" spans="1:13" ht="31.5" x14ac:dyDescent="0.35">
      <c r="A81" s="19"/>
      <c r="B81" s="3" t="s">
        <v>584</v>
      </c>
      <c r="C81" s="4" t="s">
        <v>583</v>
      </c>
      <c r="D81" s="4" t="s">
        <v>315</v>
      </c>
      <c r="E81" s="4" t="s">
        <v>190</v>
      </c>
      <c r="F81" s="4" t="s">
        <v>190</v>
      </c>
      <c r="G81" s="4" t="s">
        <v>313</v>
      </c>
      <c r="H81" s="4" t="s">
        <v>190</v>
      </c>
      <c r="I81" s="4" t="s">
        <v>315</v>
      </c>
      <c r="J81" s="4" t="s">
        <v>190</v>
      </c>
      <c r="K81" s="4" t="s">
        <v>315</v>
      </c>
      <c r="L81" s="4" t="s">
        <v>313</v>
      </c>
      <c r="M81" s="4" t="s">
        <v>190</v>
      </c>
    </row>
    <row r="82" spans="1:13" x14ac:dyDescent="0.35">
      <c r="A82" s="19"/>
      <c r="B82" s="3" t="s">
        <v>585</v>
      </c>
      <c r="C82" s="4" t="s">
        <v>51</v>
      </c>
      <c r="D82" s="4" t="s">
        <v>315</v>
      </c>
      <c r="E82" s="4" t="s">
        <v>315</v>
      </c>
      <c r="F82" s="4" t="s">
        <v>190</v>
      </c>
      <c r="G82" s="4" t="s">
        <v>313</v>
      </c>
      <c r="H82" s="4" t="s">
        <v>315</v>
      </c>
      <c r="I82" s="4" t="s">
        <v>315</v>
      </c>
      <c r="J82" s="4" t="s">
        <v>313</v>
      </c>
      <c r="K82" s="4" t="s">
        <v>315</v>
      </c>
      <c r="L82" s="4" t="s">
        <v>190</v>
      </c>
      <c r="M82" s="4" t="s">
        <v>313</v>
      </c>
    </row>
    <row r="83" spans="1:13" x14ac:dyDescent="0.35">
      <c r="A83" s="19"/>
      <c r="B83" s="3" t="s">
        <v>586</v>
      </c>
      <c r="C83" s="4" t="s">
        <v>362</v>
      </c>
      <c r="D83" s="4" t="s">
        <v>315</v>
      </c>
      <c r="E83" s="4" t="s">
        <v>315</v>
      </c>
      <c r="F83" s="4" t="s">
        <v>313</v>
      </c>
      <c r="G83" s="4" t="s">
        <v>313</v>
      </c>
      <c r="H83" s="4" t="s">
        <v>315</v>
      </c>
      <c r="I83" s="4" t="s">
        <v>315</v>
      </c>
      <c r="J83" s="4" t="s">
        <v>313</v>
      </c>
      <c r="K83" s="4" t="s">
        <v>313</v>
      </c>
      <c r="L83" s="4" t="s">
        <v>313</v>
      </c>
      <c r="M83" s="4" t="s">
        <v>313</v>
      </c>
    </row>
    <row r="84" spans="1:13" x14ac:dyDescent="0.35">
      <c r="A84" s="19"/>
      <c r="B84" s="3" t="s">
        <v>587</v>
      </c>
      <c r="C84" s="4" t="s">
        <v>52</v>
      </c>
      <c r="D84" s="4" t="s">
        <v>801</v>
      </c>
      <c r="E84" s="4" t="s">
        <v>202</v>
      </c>
      <c r="F84" s="4" t="s">
        <v>202</v>
      </c>
      <c r="G84" s="4" t="s">
        <v>202</v>
      </c>
      <c r="H84" s="4" t="s">
        <v>202</v>
      </c>
      <c r="I84" s="4" t="s">
        <v>315</v>
      </c>
      <c r="J84" s="4" t="s">
        <v>363</v>
      </c>
      <c r="K84" s="4" t="s">
        <v>364</v>
      </c>
      <c r="L84" s="4" t="s">
        <v>202</v>
      </c>
      <c r="M84" s="4" t="s">
        <v>202</v>
      </c>
    </row>
    <row r="85" spans="1:13" ht="42" x14ac:dyDescent="0.35">
      <c r="A85" s="19"/>
      <c r="B85" s="3" t="s">
        <v>588</v>
      </c>
      <c r="C85" s="4" t="s">
        <v>365</v>
      </c>
      <c r="D85" s="4" t="s">
        <v>315</v>
      </c>
      <c r="E85" s="4" t="s">
        <v>951</v>
      </c>
      <c r="F85" s="4" t="s">
        <v>233</v>
      </c>
      <c r="G85" s="4" t="s">
        <v>269</v>
      </c>
      <c r="H85" s="4" t="s">
        <v>367</v>
      </c>
      <c r="I85" s="4" t="s">
        <v>315</v>
      </c>
      <c r="J85" s="4" t="s">
        <v>366</v>
      </c>
      <c r="K85" s="4" t="s">
        <v>233</v>
      </c>
      <c r="L85" s="4" t="s">
        <v>233</v>
      </c>
      <c r="M85" s="4" t="s">
        <v>315</v>
      </c>
    </row>
    <row r="86" spans="1:13" x14ac:dyDescent="0.35">
      <c r="A86" s="19"/>
      <c r="B86" s="3" t="s">
        <v>589</v>
      </c>
      <c r="C86" s="4" t="s">
        <v>53</v>
      </c>
      <c r="D86" s="4" t="s">
        <v>315</v>
      </c>
      <c r="E86" s="4" t="s">
        <v>313</v>
      </c>
      <c r="F86" s="4" t="s">
        <v>313</v>
      </c>
      <c r="G86" s="4" t="s">
        <v>313</v>
      </c>
      <c r="H86" s="4" t="s">
        <v>315</v>
      </c>
      <c r="I86" s="4" t="s">
        <v>315</v>
      </c>
      <c r="J86" s="4" t="s">
        <v>313</v>
      </c>
      <c r="K86" s="4" t="s">
        <v>315</v>
      </c>
      <c r="L86" s="4" t="s">
        <v>190</v>
      </c>
      <c r="M86" s="4" t="s">
        <v>313</v>
      </c>
    </row>
    <row r="87" spans="1:13" x14ac:dyDescent="0.35">
      <c r="A87" s="19"/>
      <c r="B87" s="3" t="s">
        <v>590</v>
      </c>
      <c r="C87" s="4" t="s">
        <v>368</v>
      </c>
      <c r="D87" s="4" t="s">
        <v>315</v>
      </c>
      <c r="E87" s="4" t="s">
        <v>315</v>
      </c>
      <c r="F87" s="4" t="s">
        <v>315</v>
      </c>
      <c r="G87" s="4" t="s">
        <v>313</v>
      </c>
      <c r="H87" s="4" t="s">
        <v>315</v>
      </c>
      <c r="I87" s="4" t="s">
        <v>315</v>
      </c>
      <c r="J87" s="4" t="s">
        <v>313</v>
      </c>
      <c r="K87" s="4" t="s">
        <v>315</v>
      </c>
      <c r="L87" s="4" t="s">
        <v>315</v>
      </c>
      <c r="M87" s="4" t="s">
        <v>315</v>
      </c>
    </row>
    <row r="88" spans="1:13" x14ac:dyDescent="0.35">
      <c r="A88" s="19"/>
      <c r="B88" s="3" t="s">
        <v>591</v>
      </c>
      <c r="C88" s="4" t="s">
        <v>54</v>
      </c>
      <c r="D88" s="4" t="s">
        <v>315</v>
      </c>
      <c r="E88" s="4" t="s">
        <v>313</v>
      </c>
      <c r="F88" s="4" t="s">
        <v>313</v>
      </c>
      <c r="G88" s="4" t="s">
        <v>313</v>
      </c>
      <c r="H88" s="4" t="s">
        <v>313</v>
      </c>
      <c r="I88" s="4" t="s">
        <v>315</v>
      </c>
      <c r="J88" s="4" t="s">
        <v>313</v>
      </c>
      <c r="K88" s="4" t="s">
        <v>315</v>
      </c>
      <c r="L88" s="4" t="s">
        <v>313</v>
      </c>
      <c r="M88" s="4" t="s">
        <v>313</v>
      </c>
    </row>
    <row r="89" spans="1:13" x14ac:dyDescent="0.35">
      <c r="A89" s="11" t="s">
        <v>55</v>
      </c>
      <c r="B89" s="3" t="s">
        <v>592</v>
      </c>
      <c r="C89" s="4" t="s">
        <v>56</v>
      </c>
      <c r="D89" s="4" t="s">
        <v>315</v>
      </c>
      <c r="E89" s="4" t="s">
        <v>190</v>
      </c>
      <c r="F89" s="4" t="s">
        <v>315</v>
      </c>
      <c r="G89" s="4" t="s">
        <v>313</v>
      </c>
      <c r="H89" s="4" t="s">
        <v>190</v>
      </c>
      <c r="I89" s="4" t="s">
        <v>315</v>
      </c>
      <c r="J89" s="4" t="s">
        <v>313</v>
      </c>
      <c r="K89" s="4" t="s">
        <v>315</v>
      </c>
      <c r="L89" s="4" t="s">
        <v>315</v>
      </c>
      <c r="M89" s="4" t="s">
        <v>313</v>
      </c>
    </row>
    <row r="90" spans="1:13" ht="31.5" x14ac:dyDescent="0.35">
      <c r="A90" s="12"/>
      <c r="B90" s="3" t="s">
        <v>593</v>
      </c>
      <c r="C90" s="4" t="s">
        <v>57</v>
      </c>
      <c r="D90" s="4" t="s">
        <v>315</v>
      </c>
      <c r="E90" s="4" t="s">
        <v>315</v>
      </c>
      <c r="F90" s="4" t="s">
        <v>313</v>
      </c>
      <c r="G90" s="4" t="s">
        <v>270</v>
      </c>
      <c r="H90" s="4" t="s">
        <v>315</v>
      </c>
      <c r="I90" s="4" t="s">
        <v>315</v>
      </c>
      <c r="J90" s="4" t="s">
        <v>313</v>
      </c>
      <c r="K90" s="4" t="s">
        <v>315</v>
      </c>
      <c r="L90" s="4" t="s">
        <v>313</v>
      </c>
      <c r="M90" s="4" t="s">
        <v>315</v>
      </c>
    </row>
    <row r="91" spans="1:13" x14ac:dyDescent="0.35">
      <c r="A91" s="12"/>
      <c r="B91" s="3" t="s">
        <v>594</v>
      </c>
      <c r="C91" s="4" t="s">
        <v>369</v>
      </c>
      <c r="D91" s="4" t="s">
        <v>315</v>
      </c>
      <c r="E91" s="4" t="s">
        <v>313</v>
      </c>
      <c r="F91" s="4" t="s">
        <v>313</v>
      </c>
      <c r="G91" s="4" t="s">
        <v>313</v>
      </c>
      <c r="H91" s="4" t="s">
        <v>313</v>
      </c>
      <c r="I91" s="4" t="s">
        <v>315</v>
      </c>
      <c r="J91" s="4" t="s">
        <v>313</v>
      </c>
      <c r="K91" s="4" t="s">
        <v>315</v>
      </c>
      <c r="L91" s="4" t="s">
        <v>313</v>
      </c>
      <c r="M91" s="4" t="s">
        <v>313</v>
      </c>
    </row>
    <row r="92" spans="1:13" ht="21" customHeight="1" x14ac:dyDescent="0.35">
      <c r="A92" s="12"/>
      <c r="B92" s="3" t="s">
        <v>595</v>
      </c>
      <c r="C92" s="4" t="s">
        <v>58</v>
      </c>
      <c r="D92" s="4" t="s">
        <v>802</v>
      </c>
      <c r="E92" s="4" t="s">
        <v>952</v>
      </c>
      <c r="F92" s="4" t="s">
        <v>234</v>
      </c>
      <c r="G92" s="4" t="s">
        <v>271</v>
      </c>
      <c r="H92" s="4" t="s">
        <v>370</v>
      </c>
      <c r="I92" s="4" t="s">
        <v>315</v>
      </c>
      <c r="J92" s="4" t="s">
        <v>315</v>
      </c>
      <c r="K92" s="4" t="s">
        <v>315</v>
      </c>
      <c r="L92" s="4" t="s">
        <v>234</v>
      </c>
      <c r="M92" s="4" t="s">
        <v>271</v>
      </c>
    </row>
    <row r="93" spans="1:13" x14ac:dyDescent="0.35">
      <c r="A93" s="12"/>
      <c r="B93" s="3" t="s">
        <v>596</v>
      </c>
      <c r="C93" s="4" t="s">
        <v>59</v>
      </c>
      <c r="D93" s="4" t="s">
        <v>313</v>
      </c>
      <c r="E93" s="4" t="s">
        <v>313</v>
      </c>
      <c r="F93" s="4" t="s">
        <v>313</v>
      </c>
      <c r="G93" s="4" t="s">
        <v>313</v>
      </c>
      <c r="H93" s="4" t="s">
        <v>313</v>
      </c>
      <c r="I93" s="4" t="s">
        <v>315</v>
      </c>
      <c r="J93" s="4" t="s">
        <v>313</v>
      </c>
      <c r="K93" s="4" t="s">
        <v>315</v>
      </c>
      <c r="L93" s="4" t="s">
        <v>313</v>
      </c>
      <c r="M93" s="4" t="s">
        <v>313</v>
      </c>
    </row>
    <row r="94" spans="1:13" x14ac:dyDescent="0.35">
      <c r="A94" s="12"/>
      <c r="B94" s="3" t="s">
        <v>597</v>
      </c>
      <c r="C94" s="4" t="s">
        <v>60</v>
      </c>
      <c r="D94" s="4" t="s">
        <v>315</v>
      </c>
      <c r="E94" s="4" t="s">
        <v>315</v>
      </c>
      <c r="F94" s="4" t="s">
        <v>315</v>
      </c>
      <c r="G94" s="4" t="s">
        <v>313</v>
      </c>
      <c r="H94" s="4" t="s">
        <v>315</v>
      </c>
      <c r="I94" s="4" t="s">
        <v>315</v>
      </c>
      <c r="J94" s="4" t="s">
        <v>315</v>
      </c>
      <c r="K94" s="4" t="s">
        <v>315</v>
      </c>
      <c r="L94" s="4" t="s">
        <v>315</v>
      </c>
      <c r="M94" s="4" t="s">
        <v>190</v>
      </c>
    </row>
    <row r="95" spans="1:13" x14ac:dyDescent="0.35">
      <c r="A95" s="12"/>
      <c r="B95" s="3" t="s">
        <v>598</v>
      </c>
      <c r="C95" s="4" t="s">
        <v>61</v>
      </c>
      <c r="D95" s="4" t="s">
        <v>315</v>
      </c>
      <c r="E95" s="4" t="s">
        <v>315</v>
      </c>
      <c r="F95" s="4" t="s">
        <v>315</v>
      </c>
      <c r="G95" s="4" t="s">
        <v>313</v>
      </c>
      <c r="H95" s="4" t="s">
        <v>315</v>
      </c>
      <c r="I95" s="4" t="s">
        <v>315</v>
      </c>
      <c r="J95" s="4" t="s">
        <v>315</v>
      </c>
      <c r="K95" s="4" t="s">
        <v>315</v>
      </c>
      <c r="L95" s="4" t="s">
        <v>315</v>
      </c>
      <c r="M95" s="4" t="s">
        <v>313</v>
      </c>
    </row>
    <row r="96" spans="1:13" ht="21" x14ac:dyDescent="0.35">
      <c r="A96" s="12"/>
      <c r="B96" s="3" t="s">
        <v>599</v>
      </c>
      <c r="C96" s="4" t="s">
        <v>62</v>
      </c>
      <c r="D96" s="4" t="s">
        <v>803</v>
      </c>
      <c r="E96" s="4" t="s">
        <v>953</v>
      </c>
      <c r="F96" s="4" t="s">
        <v>203</v>
      </c>
      <c r="G96" s="4" t="s">
        <v>272</v>
      </c>
      <c r="H96" s="4" t="s">
        <v>373</v>
      </c>
      <c r="I96" s="4" t="s">
        <v>315</v>
      </c>
      <c r="J96" s="4" t="s">
        <v>371</v>
      </c>
      <c r="K96" s="4" t="s">
        <v>315</v>
      </c>
      <c r="L96" s="4" t="s">
        <v>203</v>
      </c>
      <c r="M96" s="4" t="s">
        <v>372</v>
      </c>
    </row>
    <row r="97" spans="1:13" x14ac:dyDescent="0.35">
      <c r="A97" s="12"/>
      <c r="B97" s="3" t="s">
        <v>600</v>
      </c>
      <c r="C97" s="4" t="s">
        <v>374</v>
      </c>
      <c r="D97" s="4" t="s">
        <v>313</v>
      </c>
      <c r="E97" s="4" t="s">
        <v>313</v>
      </c>
      <c r="F97" s="4" t="s">
        <v>313</v>
      </c>
      <c r="G97" s="4" t="s">
        <v>313</v>
      </c>
      <c r="H97" s="4" t="s">
        <v>313</v>
      </c>
      <c r="I97" s="4" t="s">
        <v>315</v>
      </c>
      <c r="J97" s="4" t="s">
        <v>313</v>
      </c>
      <c r="K97" s="4" t="s">
        <v>315</v>
      </c>
      <c r="L97" s="4" t="s">
        <v>313</v>
      </c>
      <c r="M97" s="4" t="s">
        <v>313</v>
      </c>
    </row>
    <row r="98" spans="1:13" x14ac:dyDescent="0.35">
      <c r="A98" s="12"/>
      <c r="B98" s="3" t="s">
        <v>601</v>
      </c>
      <c r="C98" s="4" t="s">
        <v>375</v>
      </c>
      <c r="D98" s="4" t="s">
        <v>315</v>
      </c>
      <c r="E98" s="4" t="s">
        <v>190</v>
      </c>
      <c r="F98" s="4" t="s">
        <v>315</v>
      </c>
      <c r="G98" s="4" t="s">
        <v>313</v>
      </c>
      <c r="H98" s="4" t="s">
        <v>315</v>
      </c>
      <c r="I98" s="4" t="s">
        <v>315</v>
      </c>
      <c r="J98" s="4" t="s">
        <v>315</v>
      </c>
      <c r="K98" s="4" t="s">
        <v>315</v>
      </c>
      <c r="L98" s="4" t="s">
        <v>315</v>
      </c>
      <c r="M98" s="4" t="s">
        <v>315</v>
      </c>
    </row>
    <row r="99" spans="1:13" x14ac:dyDescent="0.35">
      <c r="A99" s="12"/>
      <c r="B99" s="3" t="s">
        <v>602</v>
      </c>
      <c r="C99" s="4" t="s">
        <v>63</v>
      </c>
      <c r="D99" s="4" t="s">
        <v>315</v>
      </c>
      <c r="E99" s="4" t="s">
        <v>315</v>
      </c>
      <c r="F99" s="4" t="s">
        <v>313</v>
      </c>
      <c r="G99" s="4" t="s">
        <v>313</v>
      </c>
      <c r="H99" s="4" t="s">
        <v>315</v>
      </c>
      <c r="I99" s="4" t="s">
        <v>315</v>
      </c>
      <c r="J99" s="4" t="s">
        <v>315</v>
      </c>
      <c r="K99" s="4" t="s">
        <v>315</v>
      </c>
      <c r="L99" s="4" t="s">
        <v>313</v>
      </c>
      <c r="M99" s="4" t="s">
        <v>313</v>
      </c>
    </row>
    <row r="100" spans="1:13" x14ac:dyDescent="0.35">
      <c r="A100" s="12"/>
      <c r="B100" s="3" t="s">
        <v>603</v>
      </c>
      <c r="C100" s="4" t="s">
        <v>64</v>
      </c>
      <c r="D100" s="4" t="s">
        <v>804</v>
      </c>
      <c r="E100" s="4" t="s">
        <v>954</v>
      </c>
      <c r="F100" s="4" t="s">
        <v>235</v>
      </c>
      <c r="G100" s="4" t="s">
        <v>273</v>
      </c>
      <c r="H100" s="4" t="s">
        <v>378</v>
      </c>
      <c r="I100" s="4" t="s">
        <v>315</v>
      </c>
      <c r="J100" s="4" t="s">
        <v>376</v>
      </c>
      <c r="K100" s="4" t="s">
        <v>315</v>
      </c>
      <c r="L100" s="4" t="s">
        <v>235</v>
      </c>
      <c r="M100" s="4" t="s">
        <v>377</v>
      </c>
    </row>
    <row r="101" spans="1:13" x14ac:dyDescent="0.35">
      <c r="A101" s="13"/>
      <c r="B101" s="3" t="s">
        <v>604</v>
      </c>
      <c r="C101" s="4" t="s">
        <v>65</v>
      </c>
      <c r="D101" s="4" t="s">
        <v>315</v>
      </c>
      <c r="E101" s="4" t="s">
        <v>315</v>
      </c>
      <c r="F101" s="4" t="s">
        <v>313</v>
      </c>
      <c r="G101" s="4" t="s">
        <v>313</v>
      </c>
      <c r="H101" s="4" t="s">
        <v>315</v>
      </c>
      <c r="I101" s="4" t="s">
        <v>315</v>
      </c>
      <c r="J101" s="4" t="s">
        <v>313</v>
      </c>
      <c r="K101" s="4" t="s">
        <v>315</v>
      </c>
      <c r="L101" s="4" t="s">
        <v>313</v>
      </c>
      <c r="M101" s="4" t="s">
        <v>315</v>
      </c>
    </row>
    <row r="102" spans="1:13" ht="21" x14ac:dyDescent="0.35">
      <c r="A102" s="19" t="s">
        <v>66</v>
      </c>
      <c r="B102" s="3" t="s">
        <v>605</v>
      </c>
      <c r="C102" s="4" t="s">
        <v>67</v>
      </c>
      <c r="D102" s="4" t="s">
        <v>315</v>
      </c>
      <c r="E102" s="4" t="s">
        <v>955</v>
      </c>
      <c r="F102" s="4" t="s">
        <v>236</v>
      </c>
      <c r="G102" s="4" t="s">
        <v>274</v>
      </c>
      <c r="H102" s="4" t="s">
        <v>204</v>
      </c>
      <c r="I102" s="4" t="s">
        <v>315</v>
      </c>
      <c r="J102" s="4" t="s">
        <v>380</v>
      </c>
      <c r="K102" s="4" t="s">
        <v>315</v>
      </c>
      <c r="L102" s="4" t="s">
        <v>379</v>
      </c>
      <c r="M102" s="4" t="s">
        <v>223</v>
      </c>
    </row>
    <row r="103" spans="1:13" x14ac:dyDescent="0.35">
      <c r="A103" s="19"/>
      <c r="B103" s="3" t="s">
        <v>606</v>
      </c>
      <c r="C103" s="4" t="s">
        <v>68</v>
      </c>
      <c r="D103" s="4" t="s">
        <v>315</v>
      </c>
      <c r="E103" s="4" t="s">
        <v>205</v>
      </c>
      <c r="F103" s="4" t="s">
        <v>205</v>
      </c>
      <c r="G103" s="4" t="s">
        <v>275</v>
      </c>
      <c r="H103" s="4" t="s">
        <v>205</v>
      </c>
      <c r="I103" s="4" t="s">
        <v>315</v>
      </c>
      <c r="J103" s="4" t="s">
        <v>381</v>
      </c>
      <c r="K103" s="4" t="s">
        <v>315</v>
      </c>
      <c r="L103" s="4" t="s">
        <v>205</v>
      </c>
      <c r="M103" s="4" t="s">
        <v>205</v>
      </c>
    </row>
    <row r="104" spans="1:13" x14ac:dyDescent="0.35">
      <c r="A104" s="19"/>
      <c r="B104" s="3" t="s">
        <v>607</v>
      </c>
      <c r="C104" s="4" t="s">
        <v>69</v>
      </c>
      <c r="D104" s="4" t="s">
        <v>315</v>
      </c>
      <c r="E104" s="4" t="s">
        <v>315</v>
      </c>
      <c r="F104" s="4" t="s">
        <v>313</v>
      </c>
      <c r="G104" s="4" t="s">
        <v>313</v>
      </c>
      <c r="H104" s="4" t="s">
        <v>315</v>
      </c>
      <c r="I104" s="4" t="s">
        <v>315</v>
      </c>
      <c r="J104" s="4" t="s">
        <v>315</v>
      </c>
      <c r="K104" s="4" t="s">
        <v>315</v>
      </c>
      <c r="L104" s="4" t="s">
        <v>313</v>
      </c>
      <c r="M104" s="4" t="s">
        <v>190</v>
      </c>
    </row>
    <row r="105" spans="1:13" x14ac:dyDescent="0.35">
      <c r="A105" s="19"/>
      <c r="B105" s="3" t="s">
        <v>608</v>
      </c>
      <c r="C105" s="4" t="s">
        <v>70</v>
      </c>
      <c r="D105" s="4" t="s">
        <v>315</v>
      </c>
      <c r="E105" s="4" t="s">
        <v>313</v>
      </c>
      <c r="F105" s="4" t="s">
        <v>315</v>
      </c>
      <c r="G105" s="4" t="s">
        <v>313</v>
      </c>
      <c r="H105" s="4" t="s">
        <v>313</v>
      </c>
      <c r="I105" s="4" t="s">
        <v>315</v>
      </c>
      <c r="J105" s="4" t="s">
        <v>313</v>
      </c>
      <c r="K105" s="4" t="s">
        <v>315</v>
      </c>
      <c r="L105" s="4" t="s">
        <v>315</v>
      </c>
      <c r="M105" s="4" t="s">
        <v>313</v>
      </c>
    </row>
    <row r="106" spans="1:13" x14ac:dyDescent="0.35">
      <c r="A106" s="19"/>
      <c r="B106" s="3" t="s">
        <v>609</v>
      </c>
      <c r="C106" s="4" t="s">
        <v>71</v>
      </c>
      <c r="D106" s="4" t="s">
        <v>315</v>
      </c>
      <c r="E106" s="4" t="s">
        <v>313</v>
      </c>
      <c r="F106" s="4" t="s">
        <v>313</v>
      </c>
      <c r="G106" s="4" t="s">
        <v>313</v>
      </c>
      <c r="H106" s="4" t="s">
        <v>313</v>
      </c>
      <c r="I106" s="4" t="s">
        <v>315</v>
      </c>
      <c r="J106" s="4" t="s">
        <v>313</v>
      </c>
      <c r="K106" s="4" t="s">
        <v>315</v>
      </c>
      <c r="L106" s="4" t="s">
        <v>313</v>
      </c>
      <c r="M106" s="4" t="s">
        <v>315</v>
      </c>
    </row>
    <row r="107" spans="1:13" x14ac:dyDescent="0.35">
      <c r="A107" s="19"/>
      <c r="B107" s="3" t="s">
        <v>610</v>
      </c>
      <c r="C107" s="4" t="s">
        <v>72</v>
      </c>
      <c r="D107" s="4" t="s">
        <v>315</v>
      </c>
      <c r="E107" s="4" t="s">
        <v>313</v>
      </c>
      <c r="F107" s="4" t="s">
        <v>190</v>
      </c>
      <c r="G107" s="4" t="s">
        <v>313</v>
      </c>
      <c r="H107" s="4" t="s">
        <v>313</v>
      </c>
      <c r="I107" s="4" t="s">
        <v>315</v>
      </c>
      <c r="J107" s="4" t="s">
        <v>313</v>
      </c>
      <c r="K107" s="4" t="s">
        <v>315</v>
      </c>
      <c r="L107" s="4" t="s">
        <v>313</v>
      </c>
      <c r="M107" s="4" t="s">
        <v>313</v>
      </c>
    </row>
    <row r="108" spans="1:13" x14ac:dyDescent="0.35">
      <c r="A108" s="19"/>
      <c r="B108" s="3" t="s">
        <v>611</v>
      </c>
      <c r="C108" s="4" t="s">
        <v>73</v>
      </c>
      <c r="D108" s="4" t="s">
        <v>315</v>
      </c>
      <c r="E108" s="4" t="s">
        <v>313</v>
      </c>
      <c r="F108" s="4" t="s">
        <v>313</v>
      </c>
      <c r="G108" s="4" t="s">
        <v>313</v>
      </c>
      <c r="H108" s="4" t="s">
        <v>313</v>
      </c>
      <c r="I108" s="4" t="s">
        <v>315</v>
      </c>
      <c r="J108" s="4" t="s">
        <v>313</v>
      </c>
      <c r="K108" s="4" t="s">
        <v>315</v>
      </c>
      <c r="L108" s="4" t="s">
        <v>313</v>
      </c>
      <c r="M108" s="4" t="s">
        <v>313</v>
      </c>
    </row>
    <row r="109" spans="1:13" x14ac:dyDescent="0.35">
      <c r="A109" s="19"/>
      <c r="B109" s="3" t="s">
        <v>612</v>
      </c>
      <c r="C109" s="4" t="s">
        <v>74</v>
      </c>
      <c r="D109" s="4" t="s">
        <v>315</v>
      </c>
      <c r="E109" s="4" t="s">
        <v>313</v>
      </c>
      <c r="F109" s="4" t="s">
        <v>313</v>
      </c>
      <c r="G109" s="4" t="s">
        <v>313</v>
      </c>
      <c r="H109" s="4" t="s">
        <v>313</v>
      </c>
      <c r="I109" s="4" t="s">
        <v>315</v>
      </c>
      <c r="J109" s="4" t="s">
        <v>313</v>
      </c>
      <c r="K109" s="4" t="s">
        <v>315</v>
      </c>
      <c r="L109" s="4" t="s">
        <v>313</v>
      </c>
      <c r="M109" s="4" t="s">
        <v>313</v>
      </c>
    </row>
    <row r="110" spans="1:13" x14ac:dyDescent="0.35">
      <c r="A110" s="19"/>
      <c r="B110" s="3" t="s">
        <v>613</v>
      </c>
      <c r="C110" s="4" t="s">
        <v>75</v>
      </c>
      <c r="D110" s="4" t="s">
        <v>315</v>
      </c>
      <c r="E110" s="4" t="s">
        <v>313</v>
      </c>
      <c r="F110" s="4" t="s">
        <v>315</v>
      </c>
      <c r="G110" s="4" t="s">
        <v>313</v>
      </c>
      <c r="H110" s="4" t="s">
        <v>315</v>
      </c>
      <c r="I110" s="4" t="s">
        <v>315</v>
      </c>
      <c r="J110" s="4" t="s">
        <v>313</v>
      </c>
      <c r="K110" s="4" t="s">
        <v>315</v>
      </c>
      <c r="L110" s="4" t="s">
        <v>315</v>
      </c>
      <c r="M110" s="4" t="s">
        <v>313</v>
      </c>
    </row>
    <row r="111" spans="1:13" ht="42" x14ac:dyDescent="0.35">
      <c r="A111" s="11" t="s">
        <v>76</v>
      </c>
      <c r="B111" s="3" t="s">
        <v>614</v>
      </c>
      <c r="C111" s="4" t="s">
        <v>77</v>
      </c>
      <c r="D111" s="4" t="s">
        <v>805</v>
      </c>
      <c r="E111" s="4" t="s">
        <v>956</v>
      </c>
      <c r="F111" s="4" t="s">
        <v>237</v>
      </c>
      <c r="G111" s="4" t="s">
        <v>276</v>
      </c>
      <c r="H111" s="4" t="s">
        <v>383</v>
      </c>
      <c r="I111" s="4" t="s">
        <v>237</v>
      </c>
      <c r="J111" s="4" t="s">
        <v>276</v>
      </c>
      <c r="K111" s="4" t="s">
        <v>384</v>
      </c>
      <c r="L111" s="4" t="s">
        <v>276</v>
      </c>
      <c r="M111" s="4" t="s">
        <v>382</v>
      </c>
    </row>
    <row r="112" spans="1:13" ht="21" x14ac:dyDescent="0.35">
      <c r="A112" s="12"/>
      <c r="B112" s="3" t="s">
        <v>615</v>
      </c>
      <c r="C112" s="4" t="s">
        <v>78</v>
      </c>
      <c r="D112" s="4" t="s">
        <v>191</v>
      </c>
      <c r="E112" s="4" t="s">
        <v>206</v>
      </c>
      <c r="F112" s="4" t="s">
        <v>191</v>
      </c>
      <c r="G112" s="4" t="s">
        <v>191</v>
      </c>
      <c r="H112" s="4" t="s">
        <v>206</v>
      </c>
      <c r="I112" s="4" t="s">
        <v>386</v>
      </c>
      <c r="J112" s="4" t="s">
        <v>191</v>
      </c>
      <c r="K112" s="4" t="s">
        <v>385</v>
      </c>
      <c r="L112" s="4" t="s">
        <v>191</v>
      </c>
      <c r="M112" s="4" t="s">
        <v>191</v>
      </c>
    </row>
    <row r="113" spans="1:13" x14ac:dyDescent="0.35">
      <c r="A113" s="12"/>
      <c r="B113" s="3" t="s">
        <v>616</v>
      </c>
      <c r="C113" s="4" t="s">
        <v>79</v>
      </c>
      <c r="D113" s="4" t="s">
        <v>315</v>
      </c>
      <c r="E113" s="4" t="s">
        <v>313</v>
      </c>
      <c r="F113" s="4" t="s">
        <v>313</v>
      </c>
      <c r="G113" s="4" t="s">
        <v>313</v>
      </c>
      <c r="H113" s="4" t="s">
        <v>313</v>
      </c>
      <c r="I113" s="4" t="s">
        <v>315</v>
      </c>
      <c r="J113" s="4" t="s">
        <v>313</v>
      </c>
      <c r="K113" s="4" t="s">
        <v>315</v>
      </c>
      <c r="L113" s="4" t="s">
        <v>313</v>
      </c>
      <c r="M113" s="4" t="s">
        <v>313</v>
      </c>
    </row>
    <row r="114" spans="1:13" x14ac:dyDescent="0.35">
      <c r="A114" s="12"/>
      <c r="B114" s="3" t="s">
        <v>617</v>
      </c>
      <c r="C114" s="4" t="s">
        <v>387</v>
      </c>
      <c r="D114" s="4" t="s">
        <v>315</v>
      </c>
      <c r="E114" s="4" t="s">
        <v>190</v>
      </c>
      <c r="F114" s="4" t="s">
        <v>190</v>
      </c>
      <c r="G114" s="4" t="s">
        <v>313</v>
      </c>
      <c r="H114" s="4" t="s">
        <v>190</v>
      </c>
      <c r="I114" s="4" t="s">
        <v>315</v>
      </c>
      <c r="J114" s="4" t="s">
        <v>313</v>
      </c>
      <c r="K114" s="4" t="s">
        <v>315</v>
      </c>
      <c r="L114" s="4" t="s">
        <v>190</v>
      </c>
      <c r="M114" s="4" t="s">
        <v>313</v>
      </c>
    </row>
    <row r="115" spans="1:13" ht="21" x14ac:dyDescent="0.35">
      <c r="A115" s="12"/>
      <c r="B115" s="3" t="s">
        <v>618</v>
      </c>
      <c r="C115" s="4" t="s">
        <v>80</v>
      </c>
      <c r="D115" s="4" t="s">
        <v>190</v>
      </c>
      <c r="E115" s="4" t="s">
        <v>313</v>
      </c>
      <c r="F115" s="4" t="s">
        <v>313</v>
      </c>
      <c r="G115" s="4" t="s">
        <v>313</v>
      </c>
      <c r="H115" s="4" t="s">
        <v>315</v>
      </c>
      <c r="I115" s="4" t="s">
        <v>315</v>
      </c>
      <c r="J115" s="4" t="s">
        <v>313</v>
      </c>
      <c r="K115" s="4" t="s">
        <v>315</v>
      </c>
      <c r="L115" s="4" t="s">
        <v>313</v>
      </c>
      <c r="M115" s="4" t="s">
        <v>313</v>
      </c>
    </row>
    <row r="116" spans="1:13" x14ac:dyDescent="0.35">
      <c r="A116" s="12"/>
      <c r="B116" s="3" t="s">
        <v>619</v>
      </c>
      <c r="C116" s="4" t="s">
        <v>945</v>
      </c>
      <c r="D116" s="4" t="s">
        <v>190</v>
      </c>
      <c r="E116" s="4" t="s">
        <v>313</v>
      </c>
      <c r="F116" s="4" t="s">
        <v>313</v>
      </c>
      <c r="G116" s="4" t="s">
        <v>313</v>
      </c>
      <c r="H116" s="4" t="s">
        <v>313</v>
      </c>
      <c r="I116" s="4" t="s">
        <v>313</v>
      </c>
      <c r="J116" s="4" t="s">
        <v>313</v>
      </c>
      <c r="K116" s="4" t="s">
        <v>313</v>
      </c>
      <c r="L116" s="4" t="s">
        <v>313</v>
      </c>
      <c r="M116" s="4" t="s">
        <v>313</v>
      </c>
    </row>
    <row r="117" spans="1:13" x14ac:dyDescent="0.35">
      <c r="A117" s="12"/>
      <c r="B117" s="3" t="s">
        <v>620</v>
      </c>
      <c r="C117" s="4" t="s">
        <v>388</v>
      </c>
      <c r="D117" s="4" t="s">
        <v>315</v>
      </c>
      <c r="E117" s="4" t="s">
        <v>313</v>
      </c>
      <c r="F117" s="4" t="s">
        <v>315</v>
      </c>
      <c r="G117" s="4" t="s">
        <v>313</v>
      </c>
      <c r="H117" s="4" t="s">
        <v>313</v>
      </c>
      <c r="I117" s="4" t="s">
        <v>315</v>
      </c>
      <c r="J117" s="4" t="s">
        <v>313</v>
      </c>
      <c r="K117" s="4" t="s">
        <v>315</v>
      </c>
      <c r="L117" s="4" t="s">
        <v>315</v>
      </c>
      <c r="M117" s="4" t="s">
        <v>313</v>
      </c>
    </row>
    <row r="118" spans="1:13" x14ac:dyDescent="0.35">
      <c r="A118" s="12"/>
      <c r="B118" s="3" t="s">
        <v>621</v>
      </c>
      <c r="C118" s="4" t="s">
        <v>946</v>
      </c>
      <c r="D118" s="4" t="s">
        <v>315</v>
      </c>
      <c r="E118" s="4" t="s">
        <v>313</v>
      </c>
      <c r="F118" s="4" t="s">
        <v>313</v>
      </c>
      <c r="G118" s="4" t="s">
        <v>313</v>
      </c>
      <c r="H118" s="4" t="s">
        <v>313</v>
      </c>
      <c r="I118" s="4" t="s">
        <v>313</v>
      </c>
      <c r="J118" s="4" t="s">
        <v>313</v>
      </c>
      <c r="K118" s="4" t="s">
        <v>315</v>
      </c>
      <c r="L118" s="4" t="s">
        <v>313</v>
      </c>
      <c r="M118" s="4" t="s">
        <v>313</v>
      </c>
    </row>
    <row r="119" spans="1:13" ht="21" x14ac:dyDescent="0.35">
      <c r="A119" s="13"/>
      <c r="B119" s="3" t="s">
        <v>622</v>
      </c>
      <c r="C119" s="4" t="s">
        <v>81</v>
      </c>
      <c r="D119" s="4" t="s">
        <v>806</v>
      </c>
      <c r="E119" s="4" t="s">
        <v>207</v>
      </c>
      <c r="F119" s="4" t="s">
        <v>238</v>
      </c>
      <c r="G119" s="4" t="s">
        <v>277</v>
      </c>
      <c r="H119" s="4" t="s">
        <v>207</v>
      </c>
      <c r="I119" s="4" t="s">
        <v>392</v>
      </c>
      <c r="J119" s="4" t="s">
        <v>390</v>
      </c>
      <c r="K119" s="4" t="s">
        <v>391</v>
      </c>
      <c r="L119" s="4" t="s">
        <v>389</v>
      </c>
      <c r="M119" s="4" t="s">
        <v>390</v>
      </c>
    </row>
    <row r="120" spans="1:13" x14ac:dyDescent="0.35">
      <c r="A120" s="11" t="s">
        <v>82</v>
      </c>
      <c r="B120" s="3" t="s">
        <v>623</v>
      </c>
      <c r="C120" s="4" t="s">
        <v>83</v>
      </c>
      <c r="D120" s="4" t="s">
        <v>313</v>
      </c>
      <c r="E120" s="4" t="s">
        <v>313</v>
      </c>
      <c r="F120" s="4" t="s">
        <v>313</v>
      </c>
      <c r="G120" s="4" t="s">
        <v>313</v>
      </c>
      <c r="H120" s="4" t="s">
        <v>313</v>
      </c>
      <c r="I120" s="4" t="s">
        <v>313</v>
      </c>
      <c r="J120" s="4" t="s">
        <v>313</v>
      </c>
      <c r="K120" s="4" t="s">
        <v>313</v>
      </c>
      <c r="L120" s="4" t="s">
        <v>315</v>
      </c>
      <c r="M120" s="4" t="s">
        <v>315</v>
      </c>
    </row>
    <row r="121" spans="1:13" x14ac:dyDescent="0.35">
      <c r="A121" s="12"/>
      <c r="B121" s="3" t="s">
        <v>624</v>
      </c>
      <c r="C121" s="4" t="s">
        <v>84</v>
      </c>
      <c r="D121" s="4" t="s">
        <v>315</v>
      </c>
      <c r="E121" s="4" t="s">
        <v>313</v>
      </c>
      <c r="F121" s="4" t="s">
        <v>313</v>
      </c>
      <c r="G121" s="4" t="s">
        <v>313</v>
      </c>
      <c r="H121" s="4" t="s">
        <v>313</v>
      </c>
      <c r="I121" s="4" t="s">
        <v>315</v>
      </c>
      <c r="J121" s="4" t="s">
        <v>313</v>
      </c>
      <c r="K121" s="4" t="s">
        <v>313</v>
      </c>
      <c r="L121" s="4" t="s">
        <v>313</v>
      </c>
      <c r="M121" s="4" t="s">
        <v>313</v>
      </c>
    </row>
    <row r="122" spans="1:13" ht="21" x14ac:dyDescent="0.35">
      <c r="A122" s="12"/>
      <c r="B122" s="3" t="s">
        <v>625</v>
      </c>
      <c r="C122" s="4" t="s">
        <v>393</v>
      </c>
      <c r="D122" s="4" t="s">
        <v>315</v>
      </c>
      <c r="E122" s="4" t="s">
        <v>204</v>
      </c>
      <c r="F122" s="4" t="s">
        <v>239</v>
      </c>
      <c r="G122" s="4" t="s">
        <v>278</v>
      </c>
      <c r="H122" s="4" t="s">
        <v>204</v>
      </c>
      <c r="I122" s="4" t="s">
        <v>394</v>
      </c>
      <c r="J122" s="4" t="s">
        <v>380</v>
      </c>
      <c r="K122" s="4" t="s">
        <v>315</v>
      </c>
      <c r="L122" s="4" t="s">
        <v>239</v>
      </c>
      <c r="M122" s="4" t="s">
        <v>315</v>
      </c>
    </row>
    <row r="123" spans="1:13" x14ac:dyDescent="0.35">
      <c r="A123" s="12"/>
      <c r="B123" s="3" t="s">
        <v>626</v>
      </c>
      <c r="C123" s="4" t="s">
        <v>85</v>
      </c>
      <c r="D123" s="4" t="s">
        <v>315</v>
      </c>
      <c r="E123" s="4" t="s">
        <v>313</v>
      </c>
      <c r="F123" s="4" t="s">
        <v>313</v>
      </c>
      <c r="G123" s="4" t="s">
        <v>313</v>
      </c>
      <c r="H123" s="4" t="s">
        <v>313</v>
      </c>
      <c r="I123" s="4" t="s">
        <v>313</v>
      </c>
      <c r="J123" s="4" t="s">
        <v>313</v>
      </c>
      <c r="K123" s="4" t="s">
        <v>315</v>
      </c>
      <c r="L123" s="4" t="s">
        <v>313</v>
      </c>
      <c r="M123" s="4" t="s">
        <v>315</v>
      </c>
    </row>
    <row r="124" spans="1:13" x14ac:dyDescent="0.35">
      <c r="A124" s="12"/>
      <c r="B124" s="3" t="s">
        <v>627</v>
      </c>
      <c r="C124" s="4" t="s">
        <v>395</v>
      </c>
      <c r="D124" s="4" t="s">
        <v>315</v>
      </c>
      <c r="E124" s="4" t="s">
        <v>313</v>
      </c>
      <c r="F124" s="4" t="s">
        <v>313</v>
      </c>
      <c r="G124" s="4" t="s">
        <v>313</v>
      </c>
      <c r="H124" s="4" t="s">
        <v>313</v>
      </c>
      <c r="I124" s="4" t="s">
        <v>313</v>
      </c>
      <c r="J124" s="4" t="s">
        <v>313</v>
      </c>
      <c r="K124" s="4" t="s">
        <v>313</v>
      </c>
      <c r="L124" s="4" t="s">
        <v>313</v>
      </c>
      <c r="M124" s="4" t="s">
        <v>313</v>
      </c>
    </row>
    <row r="125" spans="1:13" x14ac:dyDescent="0.35">
      <c r="A125" s="13"/>
      <c r="B125" s="3" t="s">
        <v>628</v>
      </c>
      <c r="C125" s="4" t="s">
        <v>396</v>
      </c>
      <c r="D125" s="4" t="s">
        <v>315</v>
      </c>
      <c r="E125" s="4" t="s">
        <v>313</v>
      </c>
      <c r="F125" s="4" t="s">
        <v>313</v>
      </c>
      <c r="G125" s="4" t="s">
        <v>313</v>
      </c>
      <c r="H125" s="4" t="s">
        <v>313</v>
      </c>
      <c r="I125" s="4" t="s">
        <v>315</v>
      </c>
      <c r="J125" s="4" t="s">
        <v>313</v>
      </c>
      <c r="K125" s="4" t="s">
        <v>313</v>
      </c>
      <c r="L125" s="4" t="s">
        <v>313</v>
      </c>
      <c r="M125" s="4" t="s">
        <v>313</v>
      </c>
    </row>
    <row r="126" spans="1:13" x14ac:dyDescent="0.35">
      <c r="A126" s="19" t="s">
        <v>86</v>
      </c>
      <c r="B126" s="3" t="s">
        <v>629</v>
      </c>
      <c r="C126" s="4" t="s">
        <v>87</v>
      </c>
      <c r="D126" s="4" t="s">
        <v>313</v>
      </c>
      <c r="E126" s="4" t="s">
        <v>313</v>
      </c>
      <c r="F126" s="4" t="s">
        <v>313</v>
      </c>
      <c r="G126" s="4" t="s">
        <v>313</v>
      </c>
      <c r="H126" s="4" t="s">
        <v>313</v>
      </c>
      <c r="I126" s="4" t="s">
        <v>315</v>
      </c>
      <c r="J126" s="4" t="s">
        <v>313</v>
      </c>
      <c r="K126" s="4" t="s">
        <v>313</v>
      </c>
      <c r="L126" s="4" t="s">
        <v>313</v>
      </c>
      <c r="M126" s="4" t="s">
        <v>313</v>
      </c>
    </row>
    <row r="127" spans="1:13" ht="73.5" x14ac:dyDescent="0.35">
      <c r="A127" s="19"/>
      <c r="B127" s="3" t="s">
        <v>630</v>
      </c>
      <c r="C127" s="4" t="s">
        <v>88</v>
      </c>
      <c r="D127" s="4" t="s">
        <v>807</v>
      </c>
      <c r="E127" s="4" t="s">
        <v>208</v>
      </c>
      <c r="F127" s="4" t="s">
        <v>240</v>
      </c>
      <c r="G127" s="4" t="s">
        <v>279</v>
      </c>
      <c r="H127" s="4" t="s">
        <v>208</v>
      </c>
      <c r="I127" s="4" t="s">
        <v>315</v>
      </c>
      <c r="J127" s="4" t="s">
        <v>397</v>
      </c>
      <c r="K127" s="4" t="s">
        <v>398</v>
      </c>
      <c r="L127" s="4" t="s">
        <v>240</v>
      </c>
      <c r="M127" s="4" t="s">
        <v>372</v>
      </c>
    </row>
    <row r="128" spans="1:13" x14ac:dyDescent="0.35">
      <c r="A128" s="19"/>
      <c r="B128" s="3" t="s">
        <v>631</v>
      </c>
      <c r="C128" s="4" t="s">
        <v>399</v>
      </c>
      <c r="D128" s="4" t="s">
        <v>315</v>
      </c>
      <c r="E128" s="4" t="s">
        <v>315</v>
      </c>
      <c r="F128" s="4" t="s">
        <v>190</v>
      </c>
      <c r="G128" s="4" t="s">
        <v>313</v>
      </c>
      <c r="H128" s="4" t="s">
        <v>315</v>
      </c>
      <c r="I128" s="4" t="s">
        <v>315</v>
      </c>
      <c r="J128" s="4" t="s">
        <v>315</v>
      </c>
      <c r="K128" s="4" t="s">
        <v>313</v>
      </c>
      <c r="L128" s="4" t="s">
        <v>315</v>
      </c>
      <c r="M128" s="4" t="s">
        <v>313</v>
      </c>
    </row>
    <row r="129" spans="1:13" x14ac:dyDescent="0.35">
      <c r="A129" s="19"/>
      <c r="B129" s="3" t="s">
        <v>632</v>
      </c>
      <c r="C129" s="4" t="s">
        <v>89</v>
      </c>
      <c r="D129" s="4" t="s">
        <v>315</v>
      </c>
      <c r="E129" s="4" t="s">
        <v>315</v>
      </c>
      <c r="F129" s="4" t="s">
        <v>190</v>
      </c>
      <c r="G129" s="4" t="s">
        <v>313</v>
      </c>
      <c r="H129" s="4" t="s">
        <v>315</v>
      </c>
      <c r="I129" s="4" t="s">
        <v>315</v>
      </c>
      <c r="J129" s="4" t="s">
        <v>315</v>
      </c>
      <c r="K129" s="4" t="s">
        <v>315</v>
      </c>
      <c r="L129" s="4" t="s">
        <v>313</v>
      </c>
      <c r="M129" s="4" t="s">
        <v>313</v>
      </c>
    </row>
    <row r="130" spans="1:13" x14ac:dyDescent="0.35">
      <c r="A130" s="19"/>
      <c r="B130" s="3" t="s">
        <v>633</v>
      </c>
      <c r="C130" s="4" t="s">
        <v>90</v>
      </c>
      <c r="D130" s="4" t="s">
        <v>190</v>
      </c>
      <c r="E130" s="4" t="s">
        <v>313</v>
      </c>
      <c r="F130" s="4" t="s">
        <v>190</v>
      </c>
      <c r="G130" s="4" t="s">
        <v>313</v>
      </c>
      <c r="H130" s="4" t="s">
        <v>313</v>
      </c>
      <c r="I130" s="4" t="s">
        <v>315</v>
      </c>
      <c r="J130" s="4" t="s">
        <v>313</v>
      </c>
      <c r="K130" s="4" t="s">
        <v>190</v>
      </c>
      <c r="L130" s="4" t="s">
        <v>313</v>
      </c>
      <c r="M130" s="4" t="s">
        <v>313</v>
      </c>
    </row>
    <row r="131" spans="1:13" x14ac:dyDescent="0.35">
      <c r="A131" s="19"/>
      <c r="B131" s="3" t="s">
        <v>634</v>
      </c>
      <c r="C131" s="4" t="s">
        <v>91</v>
      </c>
      <c r="D131" s="4" t="s">
        <v>190</v>
      </c>
      <c r="E131" s="4" t="s">
        <v>190</v>
      </c>
      <c r="F131" s="4" t="s">
        <v>190</v>
      </c>
      <c r="G131" s="4" t="s">
        <v>313</v>
      </c>
      <c r="H131" s="4" t="s">
        <v>190</v>
      </c>
      <c r="I131" s="4" t="s">
        <v>315</v>
      </c>
      <c r="J131" s="4" t="s">
        <v>313</v>
      </c>
      <c r="K131" s="4" t="s">
        <v>315</v>
      </c>
      <c r="L131" s="4" t="s">
        <v>313</v>
      </c>
      <c r="M131" s="4" t="s">
        <v>313</v>
      </c>
    </row>
    <row r="132" spans="1:13" ht="31.5" x14ac:dyDescent="0.35">
      <c r="A132" s="11" t="s">
        <v>92</v>
      </c>
      <c r="B132" s="3" t="s">
        <v>635</v>
      </c>
      <c r="C132" s="4" t="s">
        <v>93</v>
      </c>
      <c r="D132" s="4" t="s">
        <v>808</v>
      </c>
      <c r="E132" s="4" t="s">
        <v>209</v>
      </c>
      <c r="F132" s="4" t="s">
        <v>209</v>
      </c>
      <c r="G132" s="4" t="s">
        <v>209</v>
      </c>
      <c r="H132" s="4" t="s">
        <v>209</v>
      </c>
      <c r="I132" s="4" t="s">
        <v>315</v>
      </c>
      <c r="J132" s="4" t="s">
        <v>209</v>
      </c>
      <c r="K132" s="4" t="s">
        <v>400</v>
      </c>
      <c r="L132" s="4" t="s">
        <v>209</v>
      </c>
      <c r="M132" s="4" t="s">
        <v>209</v>
      </c>
    </row>
    <row r="133" spans="1:13" ht="31.5" x14ac:dyDescent="0.35">
      <c r="A133" s="12"/>
      <c r="B133" s="3" t="s">
        <v>636</v>
      </c>
      <c r="C133" s="4" t="s">
        <v>94</v>
      </c>
      <c r="D133" s="4" t="s">
        <v>809</v>
      </c>
      <c r="E133" s="4" t="s">
        <v>210</v>
      </c>
      <c r="F133" s="4" t="s">
        <v>210</v>
      </c>
      <c r="G133" s="4" t="s">
        <v>280</v>
      </c>
      <c r="H133" s="4" t="s">
        <v>403</v>
      </c>
      <c r="I133" s="4" t="s">
        <v>315</v>
      </c>
      <c r="J133" s="4" t="s">
        <v>401</v>
      </c>
      <c r="K133" s="4" t="s">
        <v>404</v>
      </c>
      <c r="L133" s="4" t="s">
        <v>210</v>
      </c>
      <c r="M133" s="4" t="s">
        <v>402</v>
      </c>
    </row>
    <row r="134" spans="1:13" ht="21" x14ac:dyDescent="0.35">
      <c r="A134" s="12"/>
      <c r="B134" s="3" t="s">
        <v>637</v>
      </c>
      <c r="C134" s="4" t="s">
        <v>95</v>
      </c>
      <c r="D134" s="4" t="s">
        <v>192</v>
      </c>
      <c r="E134" s="4" t="s">
        <v>957</v>
      </c>
      <c r="F134" s="4" t="s">
        <v>241</v>
      </c>
      <c r="G134" s="4" t="s">
        <v>192</v>
      </c>
      <c r="H134" s="4" t="s">
        <v>206</v>
      </c>
      <c r="I134" s="4" t="s">
        <v>315</v>
      </c>
      <c r="J134" s="4" t="s">
        <v>192</v>
      </c>
      <c r="K134" s="4" t="s">
        <v>192</v>
      </c>
      <c r="L134" s="4" t="s">
        <v>241</v>
      </c>
      <c r="M134" s="4" t="s">
        <v>192</v>
      </c>
    </row>
    <row r="135" spans="1:13" x14ac:dyDescent="0.35">
      <c r="A135" s="12"/>
      <c r="B135" s="3" t="s">
        <v>638</v>
      </c>
      <c r="C135" s="4" t="s">
        <v>96</v>
      </c>
      <c r="D135" s="4" t="s">
        <v>313</v>
      </c>
      <c r="E135" s="4" t="s">
        <v>313</v>
      </c>
      <c r="F135" s="4" t="s">
        <v>313</v>
      </c>
      <c r="G135" s="4" t="s">
        <v>313</v>
      </c>
      <c r="H135" s="4" t="s">
        <v>313</v>
      </c>
      <c r="I135" s="4" t="s">
        <v>315</v>
      </c>
      <c r="J135" s="4" t="s">
        <v>315</v>
      </c>
      <c r="K135" s="4" t="s">
        <v>190</v>
      </c>
      <c r="L135" s="4" t="s">
        <v>313</v>
      </c>
      <c r="M135" s="4" t="s">
        <v>313</v>
      </c>
    </row>
    <row r="136" spans="1:13" x14ac:dyDescent="0.35">
      <c r="A136" s="12"/>
      <c r="B136" s="3" t="s">
        <v>639</v>
      </c>
      <c r="C136" s="4" t="s">
        <v>405</v>
      </c>
      <c r="D136" s="4" t="s">
        <v>313</v>
      </c>
      <c r="E136" s="4" t="s">
        <v>313</v>
      </c>
      <c r="F136" s="4" t="s">
        <v>313</v>
      </c>
      <c r="G136" s="4" t="s">
        <v>313</v>
      </c>
      <c r="H136" s="4" t="s">
        <v>313</v>
      </c>
      <c r="I136" s="4" t="s">
        <v>315</v>
      </c>
      <c r="J136" s="4" t="s">
        <v>313</v>
      </c>
      <c r="K136" s="4" t="s">
        <v>190</v>
      </c>
      <c r="L136" s="4" t="s">
        <v>313</v>
      </c>
      <c r="M136" s="4" t="s">
        <v>313</v>
      </c>
    </row>
    <row r="137" spans="1:13" x14ac:dyDescent="0.35">
      <c r="A137" s="13"/>
      <c r="B137" s="3" t="s">
        <v>640</v>
      </c>
      <c r="C137" s="4" t="s">
        <v>97</v>
      </c>
      <c r="D137" s="4" t="s">
        <v>313</v>
      </c>
      <c r="E137" s="4" t="s">
        <v>313</v>
      </c>
      <c r="F137" s="4" t="s">
        <v>313</v>
      </c>
      <c r="G137" s="4" t="s">
        <v>313</v>
      </c>
      <c r="H137" s="4" t="s">
        <v>313</v>
      </c>
      <c r="I137" s="4" t="s">
        <v>315</v>
      </c>
      <c r="J137" s="4" t="s">
        <v>190</v>
      </c>
      <c r="K137" s="4" t="s">
        <v>190</v>
      </c>
      <c r="L137" s="4" t="s">
        <v>315</v>
      </c>
      <c r="M137" s="4" t="s">
        <v>315</v>
      </c>
    </row>
    <row r="138" spans="1:13" x14ac:dyDescent="0.35">
      <c r="A138" s="11" t="s">
        <v>98</v>
      </c>
      <c r="B138" s="3" t="s">
        <v>641</v>
      </c>
      <c r="C138" s="4" t="s">
        <v>99</v>
      </c>
      <c r="D138" s="4" t="s">
        <v>315</v>
      </c>
      <c r="E138" s="4" t="s">
        <v>313</v>
      </c>
      <c r="F138" s="4" t="s">
        <v>315</v>
      </c>
      <c r="G138" s="4" t="s">
        <v>313</v>
      </c>
      <c r="H138" s="4" t="s">
        <v>313</v>
      </c>
      <c r="I138" s="4" t="s">
        <v>315</v>
      </c>
      <c r="J138" s="4" t="s">
        <v>313</v>
      </c>
      <c r="K138" s="4" t="s">
        <v>315</v>
      </c>
      <c r="L138" s="4" t="s">
        <v>315</v>
      </c>
      <c r="M138" s="4" t="s">
        <v>313</v>
      </c>
    </row>
    <row r="139" spans="1:13" x14ac:dyDescent="0.35">
      <c r="A139" s="12"/>
      <c r="B139" s="3" t="s">
        <v>642</v>
      </c>
      <c r="C139" s="4" t="s">
        <v>68</v>
      </c>
      <c r="D139" s="4" t="s">
        <v>315</v>
      </c>
      <c r="E139" s="4" t="s">
        <v>211</v>
      </c>
      <c r="F139" s="4" t="s">
        <v>315</v>
      </c>
      <c r="G139" s="4" t="s">
        <v>281</v>
      </c>
      <c r="H139" s="4" t="s">
        <v>211</v>
      </c>
      <c r="I139" s="4" t="s">
        <v>315</v>
      </c>
      <c r="J139" s="4" t="s">
        <v>406</v>
      </c>
      <c r="K139" s="4" t="s">
        <v>315</v>
      </c>
      <c r="L139" s="4" t="s">
        <v>315</v>
      </c>
      <c r="M139" s="4" t="s">
        <v>281</v>
      </c>
    </row>
    <row r="140" spans="1:13" x14ac:dyDescent="0.35">
      <c r="A140" s="12"/>
      <c r="B140" s="3" t="s">
        <v>643</v>
      </c>
      <c r="C140" s="4" t="s">
        <v>100</v>
      </c>
      <c r="D140" s="4" t="s">
        <v>315</v>
      </c>
      <c r="E140" s="4" t="s">
        <v>313</v>
      </c>
      <c r="F140" s="4" t="s">
        <v>315</v>
      </c>
      <c r="G140" s="4" t="s">
        <v>313</v>
      </c>
      <c r="H140" s="4" t="s">
        <v>313</v>
      </c>
      <c r="I140" s="4" t="s">
        <v>315</v>
      </c>
      <c r="J140" s="4" t="s">
        <v>313</v>
      </c>
      <c r="K140" s="4" t="s">
        <v>315</v>
      </c>
      <c r="L140" s="4" t="s">
        <v>315</v>
      </c>
      <c r="M140" s="4" t="s">
        <v>315</v>
      </c>
    </row>
    <row r="141" spans="1:13" x14ac:dyDescent="0.35">
      <c r="A141" s="12"/>
      <c r="B141" s="3" t="s">
        <v>644</v>
      </c>
      <c r="C141" s="4" t="s">
        <v>101</v>
      </c>
      <c r="D141" s="4" t="s">
        <v>315</v>
      </c>
      <c r="E141" s="4" t="s">
        <v>190</v>
      </c>
      <c r="F141" s="4" t="s">
        <v>315</v>
      </c>
      <c r="G141" s="4" t="s">
        <v>313</v>
      </c>
      <c r="H141" s="4" t="s">
        <v>190</v>
      </c>
      <c r="I141" s="4" t="s">
        <v>315</v>
      </c>
      <c r="J141" s="4" t="s">
        <v>313</v>
      </c>
      <c r="K141" s="4" t="s">
        <v>315</v>
      </c>
      <c r="L141" s="4" t="s">
        <v>315</v>
      </c>
      <c r="M141" s="4" t="s">
        <v>313</v>
      </c>
    </row>
    <row r="142" spans="1:13" x14ac:dyDescent="0.35">
      <c r="A142" s="12"/>
      <c r="B142" s="3" t="s">
        <v>645</v>
      </c>
      <c r="C142" s="4" t="s">
        <v>102</v>
      </c>
      <c r="D142" s="4" t="s">
        <v>315</v>
      </c>
      <c r="E142" s="4" t="s">
        <v>313</v>
      </c>
      <c r="F142" s="4" t="s">
        <v>315</v>
      </c>
      <c r="G142" s="4" t="s">
        <v>313</v>
      </c>
      <c r="H142" s="4" t="s">
        <v>313</v>
      </c>
      <c r="I142" s="4" t="s">
        <v>315</v>
      </c>
      <c r="J142" s="4" t="s">
        <v>315</v>
      </c>
      <c r="K142" s="4" t="s">
        <v>315</v>
      </c>
      <c r="L142" s="4" t="s">
        <v>315</v>
      </c>
      <c r="M142" s="4" t="s">
        <v>315</v>
      </c>
    </row>
    <row r="143" spans="1:13" x14ac:dyDescent="0.35">
      <c r="A143" s="12"/>
      <c r="B143" s="3" t="s">
        <v>646</v>
      </c>
      <c r="C143" s="4" t="s">
        <v>103</v>
      </c>
      <c r="D143" s="4" t="s">
        <v>315</v>
      </c>
      <c r="E143" s="4" t="s">
        <v>190</v>
      </c>
      <c r="F143" s="4" t="s">
        <v>315</v>
      </c>
      <c r="G143" s="4" t="s">
        <v>313</v>
      </c>
      <c r="H143" s="4" t="s">
        <v>190</v>
      </c>
      <c r="I143" s="4" t="s">
        <v>315</v>
      </c>
      <c r="J143" s="4" t="s">
        <v>315</v>
      </c>
      <c r="K143" s="4" t="s">
        <v>315</v>
      </c>
      <c r="L143" s="4" t="s">
        <v>315</v>
      </c>
      <c r="M143" s="4" t="s">
        <v>315</v>
      </c>
    </row>
    <row r="144" spans="1:13" x14ac:dyDescent="0.35">
      <c r="A144" s="12"/>
      <c r="B144" s="3" t="s">
        <v>647</v>
      </c>
      <c r="C144" s="4" t="s">
        <v>407</v>
      </c>
      <c r="D144" s="4" t="s">
        <v>315</v>
      </c>
      <c r="E144" s="4" t="s">
        <v>313</v>
      </c>
      <c r="F144" s="4" t="s">
        <v>315</v>
      </c>
      <c r="G144" s="4" t="s">
        <v>313</v>
      </c>
      <c r="H144" s="4" t="s">
        <v>313</v>
      </c>
      <c r="I144" s="4" t="s">
        <v>315</v>
      </c>
      <c r="J144" s="4" t="s">
        <v>313</v>
      </c>
      <c r="K144" s="4" t="s">
        <v>315</v>
      </c>
      <c r="L144" s="4" t="s">
        <v>315</v>
      </c>
      <c r="M144" s="4" t="s">
        <v>315</v>
      </c>
    </row>
    <row r="145" spans="1:13" x14ac:dyDescent="0.35">
      <c r="A145" s="13"/>
      <c r="B145" s="3" t="s">
        <v>648</v>
      </c>
      <c r="C145" s="4" t="s">
        <v>104</v>
      </c>
      <c r="D145" s="4" t="s">
        <v>315</v>
      </c>
      <c r="E145" s="4" t="s">
        <v>315</v>
      </c>
      <c r="F145" s="4" t="s">
        <v>315</v>
      </c>
      <c r="G145" s="4" t="s">
        <v>313</v>
      </c>
      <c r="H145" s="4" t="s">
        <v>315</v>
      </c>
      <c r="I145" s="4" t="s">
        <v>315</v>
      </c>
      <c r="J145" s="4" t="s">
        <v>313</v>
      </c>
      <c r="K145" s="4" t="s">
        <v>315</v>
      </c>
      <c r="L145" s="4" t="s">
        <v>315</v>
      </c>
      <c r="M145" s="4" t="s">
        <v>315</v>
      </c>
    </row>
    <row r="146" spans="1:13" x14ac:dyDescent="0.35">
      <c r="A146" s="20" t="s">
        <v>105</v>
      </c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</row>
    <row r="147" spans="1:13" ht="21" x14ac:dyDescent="0.35">
      <c r="A147" s="11" t="s">
        <v>106</v>
      </c>
      <c r="B147" s="3" t="s">
        <v>649</v>
      </c>
      <c r="C147" s="4" t="s">
        <v>68</v>
      </c>
      <c r="D147" s="4" t="s">
        <v>824</v>
      </c>
      <c r="E147" s="4" t="s">
        <v>958</v>
      </c>
      <c r="F147" s="4" t="s">
        <v>242</v>
      </c>
      <c r="G147" s="4" t="s">
        <v>282</v>
      </c>
      <c r="H147" s="4" t="s">
        <v>410</v>
      </c>
      <c r="I147" s="4" t="s">
        <v>412</v>
      </c>
      <c r="J147" s="4" t="s">
        <v>408</v>
      </c>
      <c r="K147" s="4" t="s">
        <v>411</v>
      </c>
      <c r="L147" s="4" t="s">
        <v>242</v>
      </c>
      <c r="M147" s="4" t="s">
        <v>409</v>
      </c>
    </row>
    <row r="148" spans="1:13" x14ac:dyDescent="0.35">
      <c r="A148" s="12"/>
      <c r="B148" s="3" t="s">
        <v>650</v>
      </c>
      <c r="C148" s="4" t="s">
        <v>413</v>
      </c>
      <c r="D148" s="4" t="s">
        <v>315</v>
      </c>
      <c r="E148" s="4" t="s">
        <v>313</v>
      </c>
      <c r="F148" s="4" t="s">
        <v>313</v>
      </c>
      <c r="G148" s="4" t="s">
        <v>313</v>
      </c>
      <c r="H148" s="4" t="s">
        <v>313</v>
      </c>
      <c r="I148" s="4" t="s">
        <v>315</v>
      </c>
      <c r="J148" s="4" t="s">
        <v>313</v>
      </c>
      <c r="K148" s="4" t="s">
        <v>315</v>
      </c>
      <c r="L148" s="4" t="s">
        <v>313</v>
      </c>
      <c r="M148" s="4" t="s">
        <v>313</v>
      </c>
    </row>
    <row r="149" spans="1:13" x14ac:dyDescent="0.35">
      <c r="A149" s="12"/>
      <c r="B149" s="3" t="s">
        <v>651</v>
      </c>
      <c r="C149" s="4" t="s">
        <v>107</v>
      </c>
      <c r="D149" s="4" t="s">
        <v>315</v>
      </c>
      <c r="E149" s="4" t="s">
        <v>313</v>
      </c>
      <c r="F149" s="4" t="s">
        <v>313</v>
      </c>
      <c r="G149" s="4" t="s">
        <v>313</v>
      </c>
      <c r="H149" s="4" t="s">
        <v>313</v>
      </c>
      <c r="I149" s="4" t="s">
        <v>315</v>
      </c>
      <c r="J149" s="4" t="s">
        <v>313</v>
      </c>
      <c r="K149" s="4" t="s">
        <v>313</v>
      </c>
      <c r="L149" s="4" t="s">
        <v>313</v>
      </c>
      <c r="M149" s="4" t="s">
        <v>313</v>
      </c>
    </row>
    <row r="150" spans="1:13" x14ac:dyDescent="0.35">
      <c r="A150" s="12"/>
      <c r="B150" s="3" t="s">
        <v>652</v>
      </c>
      <c r="C150" s="4" t="s">
        <v>108</v>
      </c>
      <c r="D150" s="4" t="s">
        <v>315</v>
      </c>
      <c r="E150" s="4" t="s">
        <v>313</v>
      </c>
      <c r="F150" s="4" t="s">
        <v>313</v>
      </c>
      <c r="G150" s="4" t="s">
        <v>313</v>
      </c>
      <c r="H150" s="4" t="s">
        <v>313</v>
      </c>
      <c r="I150" s="4" t="s">
        <v>313</v>
      </c>
      <c r="J150" s="4" t="s">
        <v>313</v>
      </c>
      <c r="K150" s="4" t="s">
        <v>190</v>
      </c>
      <c r="L150" s="4" t="s">
        <v>313</v>
      </c>
      <c r="M150" s="4" t="s">
        <v>313</v>
      </c>
    </row>
    <row r="151" spans="1:13" x14ac:dyDescent="0.35">
      <c r="A151" s="12"/>
      <c r="B151" s="3" t="s">
        <v>653</v>
      </c>
      <c r="C151" s="4" t="s">
        <v>109</v>
      </c>
      <c r="D151" s="4" t="s">
        <v>315</v>
      </c>
      <c r="E151" s="4" t="s">
        <v>313</v>
      </c>
      <c r="F151" s="4" t="s">
        <v>313</v>
      </c>
      <c r="G151" s="4" t="s">
        <v>313</v>
      </c>
      <c r="H151" s="4" t="s">
        <v>313</v>
      </c>
      <c r="I151" s="4" t="s">
        <v>315</v>
      </c>
      <c r="J151" s="4" t="s">
        <v>313</v>
      </c>
      <c r="K151" s="4" t="s">
        <v>313</v>
      </c>
      <c r="L151" s="4" t="s">
        <v>313</v>
      </c>
      <c r="M151" s="4" t="s">
        <v>313</v>
      </c>
    </row>
    <row r="152" spans="1:13" x14ac:dyDescent="0.35">
      <c r="A152" s="12"/>
      <c r="B152" s="3" t="s">
        <v>654</v>
      </c>
      <c r="C152" s="4" t="s">
        <v>414</v>
      </c>
      <c r="D152" s="4" t="s">
        <v>315</v>
      </c>
      <c r="E152" s="4" t="s">
        <v>313</v>
      </c>
      <c r="F152" s="4" t="s">
        <v>313</v>
      </c>
      <c r="G152" s="4" t="s">
        <v>313</v>
      </c>
      <c r="H152" s="4" t="s">
        <v>313</v>
      </c>
      <c r="I152" s="4" t="s">
        <v>313</v>
      </c>
      <c r="J152" s="4" t="s">
        <v>313</v>
      </c>
      <c r="K152" s="4" t="s">
        <v>313</v>
      </c>
      <c r="L152" s="4" t="s">
        <v>313</v>
      </c>
      <c r="M152" s="4" t="s">
        <v>313</v>
      </c>
    </row>
    <row r="153" spans="1:13" x14ac:dyDescent="0.35">
      <c r="A153" s="12"/>
      <c r="B153" s="3" t="s">
        <v>655</v>
      </c>
      <c r="C153" s="4" t="s">
        <v>110</v>
      </c>
      <c r="D153" s="4" t="s">
        <v>315</v>
      </c>
      <c r="E153" s="4" t="s">
        <v>313</v>
      </c>
      <c r="F153" s="4" t="s">
        <v>313</v>
      </c>
      <c r="G153" s="4" t="s">
        <v>313</v>
      </c>
      <c r="H153" s="4" t="s">
        <v>313</v>
      </c>
      <c r="I153" s="4" t="s">
        <v>315</v>
      </c>
      <c r="J153" s="4" t="s">
        <v>315</v>
      </c>
      <c r="K153" s="4" t="s">
        <v>315</v>
      </c>
      <c r="L153" s="4" t="s">
        <v>313</v>
      </c>
      <c r="M153" s="4" t="s">
        <v>313</v>
      </c>
    </row>
    <row r="154" spans="1:13" x14ac:dyDescent="0.35">
      <c r="A154" s="12"/>
      <c r="B154" s="3" t="s">
        <v>656</v>
      </c>
      <c r="C154" s="4" t="s">
        <v>111</v>
      </c>
      <c r="D154" s="4" t="s">
        <v>315</v>
      </c>
      <c r="E154" s="4" t="s">
        <v>313</v>
      </c>
      <c r="F154" s="4" t="s">
        <v>313</v>
      </c>
      <c r="G154" s="4" t="s">
        <v>313</v>
      </c>
      <c r="H154" s="4" t="s">
        <v>313</v>
      </c>
      <c r="I154" s="4" t="s">
        <v>315</v>
      </c>
      <c r="J154" s="4" t="s">
        <v>313</v>
      </c>
      <c r="K154" s="4" t="s">
        <v>313</v>
      </c>
      <c r="L154" s="4" t="s">
        <v>313</v>
      </c>
      <c r="M154" s="4" t="s">
        <v>315</v>
      </c>
    </row>
    <row r="155" spans="1:13" x14ac:dyDescent="0.35">
      <c r="A155" s="12"/>
      <c r="B155" s="3" t="s">
        <v>657</v>
      </c>
      <c r="C155" s="4" t="s">
        <v>415</v>
      </c>
      <c r="D155" s="4" t="s">
        <v>315</v>
      </c>
      <c r="E155" s="4" t="s">
        <v>313</v>
      </c>
      <c r="F155" s="4" t="s">
        <v>313</v>
      </c>
      <c r="G155" s="4" t="s">
        <v>313</v>
      </c>
      <c r="H155" s="4" t="s">
        <v>313</v>
      </c>
      <c r="I155" s="4" t="s">
        <v>313</v>
      </c>
      <c r="J155" s="4" t="s">
        <v>313</v>
      </c>
      <c r="K155" s="4" t="s">
        <v>313</v>
      </c>
      <c r="L155" s="4" t="s">
        <v>313</v>
      </c>
      <c r="M155" s="4" t="s">
        <v>313</v>
      </c>
    </row>
    <row r="156" spans="1:13" ht="21" x14ac:dyDescent="0.35">
      <c r="A156" s="12"/>
      <c r="B156" s="3" t="s">
        <v>658</v>
      </c>
      <c r="C156" s="4" t="s">
        <v>112</v>
      </c>
      <c r="D156" s="4" t="s">
        <v>315</v>
      </c>
      <c r="E156" s="4" t="s">
        <v>959</v>
      </c>
      <c r="F156" s="4" t="s">
        <v>243</v>
      </c>
      <c r="G156" s="4" t="s">
        <v>283</v>
      </c>
      <c r="H156" s="4" t="s">
        <v>418</v>
      </c>
      <c r="I156" s="4" t="s">
        <v>315</v>
      </c>
      <c r="J156" s="4" t="s">
        <v>416</v>
      </c>
      <c r="K156" s="4" t="s">
        <v>419</v>
      </c>
      <c r="L156" s="4" t="s">
        <v>243</v>
      </c>
      <c r="M156" s="4" t="s">
        <v>417</v>
      </c>
    </row>
    <row r="157" spans="1:13" ht="42" x14ac:dyDescent="0.35">
      <c r="A157" s="12"/>
      <c r="B157" s="3" t="s">
        <v>659</v>
      </c>
      <c r="C157" s="4" t="s">
        <v>113</v>
      </c>
      <c r="D157" s="4" t="s">
        <v>315</v>
      </c>
      <c r="E157" s="4" t="s">
        <v>960</v>
      </c>
      <c r="F157" s="4" t="s">
        <v>244</v>
      </c>
      <c r="G157" s="4" t="s">
        <v>284</v>
      </c>
      <c r="H157" s="4" t="s">
        <v>422</v>
      </c>
      <c r="I157" s="4" t="s">
        <v>315</v>
      </c>
      <c r="J157" s="4" t="s">
        <v>420</v>
      </c>
      <c r="K157" s="4" t="s">
        <v>423</v>
      </c>
      <c r="L157" s="4" t="s">
        <v>244</v>
      </c>
      <c r="M157" s="4" t="s">
        <v>421</v>
      </c>
    </row>
    <row r="158" spans="1:13" x14ac:dyDescent="0.35">
      <c r="A158" s="12"/>
      <c r="B158" s="3" t="s">
        <v>660</v>
      </c>
      <c r="C158" s="4" t="s">
        <v>810</v>
      </c>
      <c r="D158" s="4" t="s">
        <v>315</v>
      </c>
      <c r="E158" s="4" t="s">
        <v>313</v>
      </c>
      <c r="F158" s="4" t="s">
        <v>313</v>
      </c>
      <c r="G158" s="4" t="s">
        <v>313</v>
      </c>
      <c r="H158" s="4" t="s">
        <v>313</v>
      </c>
      <c r="I158" s="4" t="s">
        <v>315</v>
      </c>
      <c r="J158" s="4" t="s">
        <v>190</v>
      </c>
      <c r="K158" s="4" t="s">
        <v>313</v>
      </c>
      <c r="L158" s="4" t="s">
        <v>313</v>
      </c>
      <c r="M158" s="4" t="s">
        <v>313</v>
      </c>
    </row>
    <row r="159" spans="1:13" x14ac:dyDescent="0.35">
      <c r="A159" s="12"/>
      <c r="B159" s="3" t="s">
        <v>661</v>
      </c>
      <c r="C159" s="4" t="s">
        <v>424</v>
      </c>
      <c r="D159" s="4" t="s">
        <v>315</v>
      </c>
      <c r="E159" s="4" t="s">
        <v>313</v>
      </c>
      <c r="F159" s="4" t="s">
        <v>313</v>
      </c>
      <c r="G159" s="4" t="s">
        <v>313</v>
      </c>
      <c r="H159" s="4" t="s">
        <v>313</v>
      </c>
      <c r="I159" s="4" t="s">
        <v>313</v>
      </c>
      <c r="J159" s="4" t="s">
        <v>313</v>
      </c>
      <c r="K159" s="4" t="s">
        <v>313</v>
      </c>
      <c r="L159" s="4" t="s">
        <v>313</v>
      </c>
      <c r="M159" s="4" t="s">
        <v>313</v>
      </c>
    </row>
    <row r="160" spans="1:13" x14ac:dyDescent="0.35">
      <c r="A160" s="12"/>
      <c r="B160" s="3" t="s">
        <v>662</v>
      </c>
      <c r="C160" s="4" t="s">
        <v>811</v>
      </c>
      <c r="D160" s="4" t="s">
        <v>315</v>
      </c>
      <c r="E160" s="4" t="s">
        <v>190</v>
      </c>
      <c r="F160" s="4" t="s">
        <v>315</v>
      </c>
      <c r="G160" s="4" t="s">
        <v>313</v>
      </c>
      <c r="H160" s="4" t="s">
        <v>313</v>
      </c>
      <c r="I160" s="4" t="s">
        <v>313</v>
      </c>
      <c r="J160" s="4" t="s">
        <v>313</v>
      </c>
      <c r="K160" s="4" t="s">
        <v>190</v>
      </c>
      <c r="L160" s="4" t="s">
        <v>315</v>
      </c>
      <c r="M160" s="4" t="s">
        <v>315</v>
      </c>
    </row>
    <row r="161" spans="1:13" x14ac:dyDescent="0.35">
      <c r="A161" s="12"/>
      <c r="B161" s="3" t="s">
        <v>663</v>
      </c>
      <c r="C161" s="4" t="s">
        <v>114</v>
      </c>
      <c r="D161" s="4" t="s">
        <v>315</v>
      </c>
      <c r="E161" s="4" t="s">
        <v>313</v>
      </c>
      <c r="F161" s="4" t="s">
        <v>313</v>
      </c>
      <c r="G161" s="4" t="s">
        <v>313</v>
      </c>
      <c r="H161" s="4" t="s">
        <v>315</v>
      </c>
      <c r="I161" s="4" t="s">
        <v>315</v>
      </c>
      <c r="J161" s="4" t="s">
        <v>315</v>
      </c>
      <c r="K161" s="4" t="s">
        <v>313</v>
      </c>
      <c r="L161" s="4" t="s">
        <v>313</v>
      </c>
      <c r="M161" s="4" t="s">
        <v>315</v>
      </c>
    </row>
    <row r="162" spans="1:13" x14ac:dyDescent="0.35">
      <c r="A162" s="12"/>
      <c r="B162" s="3" t="s">
        <v>664</v>
      </c>
      <c r="C162" s="4" t="s">
        <v>115</v>
      </c>
      <c r="D162" s="4" t="s">
        <v>315</v>
      </c>
      <c r="E162" s="4" t="s">
        <v>313</v>
      </c>
      <c r="F162" s="4" t="s">
        <v>315</v>
      </c>
      <c r="G162" s="4" t="s">
        <v>313</v>
      </c>
      <c r="H162" s="4" t="s">
        <v>313</v>
      </c>
      <c r="I162" s="4" t="s">
        <v>315</v>
      </c>
      <c r="J162" s="4" t="s">
        <v>313</v>
      </c>
      <c r="K162" s="4" t="s">
        <v>313</v>
      </c>
      <c r="L162" s="4" t="s">
        <v>315</v>
      </c>
      <c r="M162" s="4" t="s">
        <v>315</v>
      </c>
    </row>
    <row r="163" spans="1:13" ht="199.5" x14ac:dyDescent="0.35">
      <c r="A163" s="13"/>
      <c r="B163" s="3" t="s">
        <v>665</v>
      </c>
      <c r="C163" s="4" t="s">
        <v>116</v>
      </c>
      <c r="D163" s="4" t="s">
        <v>315</v>
      </c>
      <c r="E163" s="4" t="s">
        <v>212</v>
      </c>
      <c r="F163" s="4" t="s">
        <v>245</v>
      </c>
      <c r="G163" s="4" t="s">
        <v>285</v>
      </c>
      <c r="H163" s="4" t="s">
        <v>212</v>
      </c>
      <c r="I163" s="4" t="s">
        <v>666</v>
      </c>
      <c r="J163" s="4" t="s">
        <v>425</v>
      </c>
      <c r="K163" s="4" t="s">
        <v>427</v>
      </c>
      <c r="L163" s="4" t="s">
        <v>245</v>
      </c>
      <c r="M163" s="4" t="s">
        <v>426</v>
      </c>
    </row>
    <row r="164" spans="1:13" x14ac:dyDescent="0.35">
      <c r="A164" s="19" t="s">
        <v>117</v>
      </c>
      <c r="B164" s="3" t="s">
        <v>667</v>
      </c>
      <c r="C164" s="4" t="s">
        <v>118</v>
      </c>
      <c r="D164" s="4" t="s">
        <v>315</v>
      </c>
      <c r="E164" s="4" t="s">
        <v>315</v>
      </c>
      <c r="F164" s="4" t="s">
        <v>315</v>
      </c>
      <c r="G164" s="4" t="s">
        <v>313</v>
      </c>
      <c r="H164" s="4" t="s">
        <v>315</v>
      </c>
      <c r="I164" s="4" t="s">
        <v>315</v>
      </c>
      <c r="J164" s="4" t="s">
        <v>313</v>
      </c>
      <c r="K164" s="4" t="s">
        <v>315</v>
      </c>
      <c r="L164" s="4" t="s">
        <v>315</v>
      </c>
      <c r="M164" s="4" t="s">
        <v>313</v>
      </c>
    </row>
    <row r="165" spans="1:13" ht="63" customHeight="1" x14ac:dyDescent="0.35">
      <c r="A165" s="19"/>
      <c r="B165" s="3" t="s">
        <v>668</v>
      </c>
      <c r="C165" s="4" t="s">
        <v>812</v>
      </c>
      <c r="D165" s="4" t="s">
        <v>315</v>
      </c>
      <c r="E165" s="4" t="s">
        <v>315</v>
      </c>
      <c r="F165" s="4" t="s">
        <v>315</v>
      </c>
      <c r="G165" s="4" t="s">
        <v>286</v>
      </c>
      <c r="H165" s="4" t="s">
        <v>315</v>
      </c>
      <c r="I165" s="4" t="s">
        <v>315</v>
      </c>
      <c r="J165" s="4" t="s">
        <v>428</v>
      </c>
      <c r="K165" s="4" t="s">
        <v>315</v>
      </c>
      <c r="L165" s="4" t="s">
        <v>315</v>
      </c>
      <c r="M165" s="4" t="s">
        <v>429</v>
      </c>
    </row>
    <row r="166" spans="1:13" x14ac:dyDescent="0.35">
      <c r="A166" s="19"/>
      <c r="B166" s="3" t="s">
        <v>669</v>
      </c>
      <c r="C166" s="4" t="s">
        <v>813</v>
      </c>
      <c r="D166" s="4" t="s">
        <v>315</v>
      </c>
      <c r="E166" s="4" t="s">
        <v>315</v>
      </c>
      <c r="F166" s="4" t="s">
        <v>315</v>
      </c>
      <c r="G166" s="4" t="s">
        <v>315</v>
      </c>
      <c r="H166" s="4" t="s">
        <v>315</v>
      </c>
      <c r="I166" s="4" t="s">
        <v>315</v>
      </c>
      <c r="J166" s="4" t="s">
        <v>315</v>
      </c>
      <c r="K166" s="4" t="s">
        <v>315</v>
      </c>
      <c r="L166" s="4" t="s">
        <v>315</v>
      </c>
      <c r="M166" s="4" t="s">
        <v>315</v>
      </c>
    </row>
    <row r="167" spans="1:13" x14ac:dyDescent="0.35">
      <c r="A167" s="19"/>
      <c r="B167" s="3" t="s">
        <v>670</v>
      </c>
      <c r="C167" s="4" t="s">
        <v>119</v>
      </c>
      <c r="D167" s="4" t="s">
        <v>315</v>
      </c>
      <c r="E167" s="4" t="s">
        <v>313</v>
      </c>
      <c r="F167" s="4" t="s">
        <v>315</v>
      </c>
      <c r="G167" s="4" t="s">
        <v>313</v>
      </c>
      <c r="H167" s="4" t="s">
        <v>313</v>
      </c>
      <c r="I167" s="4" t="s">
        <v>315</v>
      </c>
      <c r="J167" s="4" t="s">
        <v>315</v>
      </c>
      <c r="K167" s="4" t="s">
        <v>315</v>
      </c>
      <c r="L167" s="4" t="s">
        <v>315</v>
      </c>
      <c r="M167" s="4" t="s">
        <v>313</v>
      </c>
    </row>
    <row r="168" spans="1:13" x14ac:dyDescent="0.35">
      <c r="A168" s="19"/>
      <c r="B168" s="3" t="s">
        <v>671</v>
      </c>
      <c r="C168" s="4" t="s">
        <v>814</v>
      </c>
      <c r="D168" s="4" t="s">
        <v>315</v>
      </c>
      <c r="E168" s="4" t="s">
        <v>315</v>
      </c>
      <c r="F168" s="4" t="s">
        <v>315</v>
      </c>
      <c r="G168" s="4" t="s">
        <v>313</v>
      </c>
      <c r="H168" s="4" t="s">
        <v>315</v>
      </c>
      <c r="I168" s="4" t="s">
        <v>315</v>
      </c>
      <c r="J168" s="4" t="s">
        <v>315</v>
      </c>
      <c r="K168" s="4" t="s">
        <v>315</v>
      </c>
      <c r="L168" s="4" t="s">
        <v>315</v>
      </c>
      <c r="M168" s="4" t="s">
        <v>313</v>
      </c>
    </row>
    <row r="169" spans="1:13" x14ac:dyDescent="0.35">
      <c r="A169" s="19"/>
      <c r="B169" s="3" t="s">
        <v>672</v>
      </c>
      <c r="C169" s="4" t="s">
        <v>815</v>
      </c>
      <c r="D169" s="4" t="s">
        <v>315</v>
      </c>
      <c r="E169" s="4" t="s">
        <v>315</v>
      </c>
      <c r="F169" s="4" t="s">
        <v>315</v>
      </c>
      <c r="G169" s="4" t="s">
        <v>313</v>
      </c>
      <c r="H169" s="4" t="s">
        <v>315</v>
      </c>
      <c r="I169" s="4" t="s">
        <v>315</v>
      </c>
      <c r="J169" s="4" t="s">
        <v>313</v>
      </c>
      <c r="K169" s="4" t="s">
        <v>315</v>
      </c>
      <c r="L169" s="4" t="s">
        <v>315</v>
      </c>
      <c r="M169" s="4" t="s">
        <v>313</v>
      </c>
    </row>
    <row r="170" spans="1:13" x14ac:dyDescent="0.35">
      <c r="A170" s="19"/>
      <c r="B170" s="3" t="s">
        <v>673</v>
      </c>
      <c r="C170" s="4" t="s">
        <v>816</v>
      </c>
      <c r="D170" s="4" t="s">
        <v>315</v>
      </c>
      <c r="E170" s="4" t="s">
        <v>315</v>
      </c>
      <c r="F170" s="4" t="s">
        <v>315</v>
      </c>
      <c r="G170" s="4" t="s">
        <v>313</v>
      </c>
      <c r="H170" s="4" t="s">
        <v>315</v>
      </c>
      <c r="I170" s="4" t="s">
        <v>315</v>
      </c>
      <c r="J170" s="4" t="s">
        <v>313</v>
      </c>
      <c r="K170" s="4" t="s">
        <v>315</v>
      </c>
      <c r="L170" s="4" t="s">
        <v>315</v>
      </c>
      <c r="M170" s="4" t="s">
        <v>313</v>
      </c>
    </row>
    <row r="171" spans="1:13" x14ac:dyDescent="0.35">
      <c r="A171" s="19"/>
      <c r="B171" s="3" t="s">
        <v>674</v>
      </c>
      <c r="C171" s="4" t="s">
        <v>109</v>
      </c>
      <c r="D171" s="4" t="s">
        <v>315</v>
      </c>
      <c r="E171" s="4" t="s">
        <v>315</v>
      </c>
      <c r="F171" s="4" t="s">
        <v>315</v>
      </c>
      <c r="G171" s="4" t="s">
        <v>313</v>
      </c>
      <c r="H171" s="4" t="s">
        <v>315</v>
      </c>
      <c r="I171" s="4" t="s">
        <v>315</v>
      </c>
      <c r="J171" s="4" t="s">
        <v>313</v>
      </c>
      <c r="K171" s="4" t="s">
        <v>315</v>
      </c>
      <c r="L171" s="4" t="s">
        <v>315</v>
      </c>
      <c r="M171" s="4" t="s">
        <v>313</v>
      </c>
    </row>
    <row r="172" spans="1:13" ht="31.5" x14ac:dyDescent="0.35">
      <c r="A172" s="11" t="s">
        <v>120</v>
      </c>
      <c r="B172" s="3" t="s">
        <v>675</v>
      </c>
      <c r="C172" s="4" t="s">
        <v>430</v>
      </c>
      <c r="D172" s="4" t="s">
        <v>315</v>
      </c>
      <c r="E172" s="4" t="s">
        <v>213</v>
      </c>
      <c r="F172" s="4" t="s">
        <v>246</v>
      </c>
      <c r="G172" s="4" t="s">
        <v>287</v>
      </c>
      <c r="H172" s="4" t="s">
        <v>213</v>
      </c>
      <c r="I172" s="4" t="s">
        <v>315</v>
      </c>
      <c r="J172" s="4" t="s">
        <v>432</v>
      </c>
      <c r="K172" s="4" t="s">
        <v>434</v>
      </c>
      <c r="L172" s="4" t="s">
        <v>431</v>
      </c>
      <c r="M172" s="4" t="s">
        <v>433</v>
      </c>
    </row>
    <row r="173" spans="1:13" x14ac:dyDescent="0.35">
      <c r="A173" s="13"/>
      <c r="B173" s="3" t="s">
        <v>676</v>
      </c>
      <c r="C173" s="4" t="s">
        <v>435</v>
      </c>
      <c r="D173" s="4" t="s">
        <v>315</v>
      </c>
      <c r="E173" s="4" t="s">
        <v>315</v>
      </c>
      <c r="F173" s="4" t="s">
        <v>315</v>
      </c>
      <c r="G173" s="4" t="s">
        <v>287</v>
      </c>
      <c r="H173" s="4" t="s">
        <v>315</v>
      </c>
      <c r="I173" s="4" t="s">
        <v>315</v>
      </c>
      <c r="J173" s="4" t="s">
        <v>432</v>
      </c>
      <c r="K173" s="4" t="s">
        <v>315</v>
      </c>
      <c r="L173" s="4" t="s">
        <v>315</v>
      </c>
      <c r="M173" s="4" t="s">
        <v>433</v>
      </c>
    </row>
    <row r="174" spans="1:13" x14ac:dyDescent="0.35">
      <c r="A174" s="11" t="s">
        <v>121</v>
      </c>
      <c r="B174" s="3" t="s">
        <v>677</v>
      </c>
      <c r="C174" s="4" t="s">
        <v>68</v>
      </c>
      <c r="D174" s="4" t="s">
        <v>315</v>
      </c>
      <c r="E174" s="4" t="s">
        <v>214</v>
      </c>
      <c r="F174" s="4" t="s">
        <v>216</v>
      </c>
      <c r="G174" s="4" t="s">
        <v>288</v>
      </c>
      <c r="H174" s="4" t="s">
        <v>214</v>
      </c>
      <c r="I174" s="4" t="s">
        <v>288</v>
      </c>
      <c r="J174" s="4" t="s">
        <v>436</v>
      </c>
      <c r="K174" s="4" t="s">
        <v>411</v>
      </c>
      <c r="L174" s="4" t="s">
        <v>216</v>
      </c>
      <c r="M174" s="4" t="s">
        <v>437</v>
      </c>
    </row>
    <row r="175" spans="1:13" x14ac:dyDescent="0.35">
      <c r="A175" s="12"/>
      <c r="B175" s="3" t="s">
        <v>678</v>
      </c>
      <c r="C175" s="4" t="s">
        <v>122</v>
      </c>
      <c r="D175" s="4" t="s">
        <v>315</v>
      </c>
      <c r="E175" s="4" t="s">
        <v>313</v>
      </c>
      <c r="F175" s="4" t="s">
        <v>190</v>
      </c>
      <c r="G175" s="4" t="s">
        <v>313</v>
      </c>
      <c r="H175" s="4" t="s">
        <v>315</v>
      </c>
      <c r="I175" s="4" t="s">
        <v>313</v>
      </c>
      <c r="J175" s="4" t="s">
        <v>313</v>
      </c>
      <c r="K175" s="4" t="s">
        <v>313</v>
      </c>
      <c r="L175" s="4" t="s">
        <v>315</v>
      </c>
      <c r="M175" s="4" t="s">
        <v>313</v>
      </c>
    </row>
    <row r="176" spans="1:13" ht="52.5" x14ac:dyDescent="0.35">
      <c r="A176" s="12"/>
      <c r="B176" s="3" t="s">
        <v>679</v>
      </c>
      <c r="C176" s="4" t="s">
        <v>123</v>
      </c>
      <c r="D176" s="4" t="s">
        <v>315</v>
      </c>
      <c r="E176" s="4" t="s">
        <v>961</v>
      </c>
      <c r="F176" s="4" t="s">
        <v>247</v>
      </c>
      <c r="G176" s="4" t="s">
        <v>289</v>
      </c>
      <c r="H176" s="4" t="s">
        <v>440</v>
      </c>
      <c r="I176" s="4" t="s">
        <v>442</v>
      </c>
      <c r="J176" s="4" t="s">
        <v>315</v>
      </c>
      <c r="K176" s="4" t="s">
        <v>441</v>
      </c>
      <c r="L176" s="4" t="s">
        <v>438</v>
      </c>
      <c r="M176" s="4" t="s">
        <v>439</v>
      </c>
    </row>
    <row r="177" spans="1:13" x14ac:dyDescent="0.35">
      <c r="A177" s="12"/>
      <c r="B177" s="3" t="s">
        <v>680</v>
      </c>
      <c r="C177" s="4" t="s">
        <v>124</v>
      </c>
      <c r="D177" s="4" t="s">
        <v>315</v>
      </c>
      <c r="E177" s="4" t="s">
        <v>190</v>
      </c>
      <c r="F177" s="4" t="s">
        <v>315</v>
      </c>
      <c r="G177" s="4" t="s">
        <v>313</v>
      </c>
      <c r="H177" s="4" t="s">
        <v>190</v>
      </c>
      <c r="I177" s="4" t="s">
        <v>313</v>
      </c>
      <c r="J177" s="4" t="s">
        <v>313</v>
      </c>
      <c r="K177" s="4" t="s">
        <v>315</v>
      </c>
      <c r="L177" s="4" t="s">
        <v>315</v>
      </c>
      <c r="M177" s="4" t="s">
        <v>313</v>
      </c>
    </row>
    <row r="178" spans="1:13" x14ac:dyDescent="0.35">
      <c r="A178" s="12"/>
      <c r="B178" s="3" t="s">
        <v>681</v>
      </c>
      <c r="C178" s="4" t="s">
        <v>125</v>
      </c>
      <c r="D178" s="4" t="s">
        <v>315</v>
      </c>
      <c r="E178" s="4" t="s">
        <v>313</v>
      </c>
      <c r="F178" s="4" t="s">
        <v>313</v>
      </c>
      <c r="G178" s="4" t="s">
        <v>313</v>
      </c>
      <c r="H178" s="4" t="s">
        <v>313</v>
      </c>
      <c r="I178" s="4" t="s">
        <v>313</v>
      </c>
      <c r="J178" s="4" t="s">
        <v>313</v>
      </c>
      <c r="K178" s="4" t="s">
        <v>313</v>
      </c>
      <c r="L178" s="4" t="s">
        <v>313</v>
      </c>
      <c r="M178" s="4" t="s">
        <v>313</v>
      </c>
    </row>
    <row r="179" spans="1:13" x14ac:dyDescent="0.35">
      <c r="A179" s="12"/>
      <c r="B179" s="3" t="s">
        <v>682</v>
      </c>
      <c r="C179" s="4" t="s">
        <v>817</v>
      </c>
      <c r="D179" s="4" t="s">
        <v>315</v>
      </c>
      <c r="E179" s="4" t="s">
        <v>315</v>
      </c>
      <c r="F179" s="4" t="s">
        <v>313</v>
      </c>
      <c r="G179" s="4" t="s">
        <v>313</v>
      </c>
      <c r="H179" s="4" t="s">
        <v>315</v>
      </c>
      <c r="I179" s="4" t="s">
        <v>313</v>
      </c>
      <c r="J179" s="4" t="s">
        <v>313</v>
      </c>
      <c r="K179" s="4" t="s">
        <v>313</v>
      </c>
      <c r="L179" s="4" t="s">
        <v>313</v>
      </c>
      <c r="M179" s="4" t="s">
        <v>313</v>
      </c>
    </row>
    <row r="180" spans="1:13" ht="189" x14ac:dyDescent="0.35">
      <c r="A180" s="12"/>
      <c r="B180" s="3" t="s">
        <v>684</v>
      </c>
      <c r="C180" s="4" t="s">
        <v>116</v>
      </c>
      <c r="D180" s="4" t="s">
        <v>315</v>
      </c>
      <c r="E180" s="4" t="s">
        <v>962</v>
      </c>
      <c r="F180" s="4" t="s">
        <v>245</v>
      </c>
      <c r="G180" s="4" t="s">
        <v>285</v>
      </c>
      <c r="H180" s="4" t="s">
        <v>212</v>
      </c>
      <c r="I180" s="4" t="s">
        <v>683</v>
      </c>
      <c r="J180" s="4" t="s">
        <v>443</v>
      </c>
      <c r="K180" s="4" t="s">
        <v>427</v>
      </c>
      <c r="L180" s="4" t="s">
        <v>245</v>
      </c>
      <c r="M180" s="4" t="s">
        <v>444</v>
      </c>
    </row>
    <row r="181" spans="1:13" x14ac:dyDescent="0.35">
      <c r="A181" s="12"/>
      <c r="B181" s="3" t="s">
        <v>685</v>
      </c>
      <c r="C181" s="4" t="s">
        <v>126</v>
      </c>
      <c r="D181" s="4" t="s">
        <v>315</v>
      </c>
      <c r="E181" s="4" t="s">
        <v>313</v>
      </c>
      <c r="F181" s="4" t="s">
        <v>315</v>
      </c>
      <c r="G181" s="4" t="s">
        <v>313</v>
      </c>
      <c r="H181" s="4" t="s">
        <v>313</v>
      </c>
      <c r="I181" s="4" t="s">
        <v>313</v>
      </c>
      <c r="J181" s="4" t="s">
        <v>313</v>
      </c>
      <c r="K181" s="4" t="s">
        <v>313</v>
      </c>
      <c r="L181" s="4" t="s">
        <v>313</v>
      </c>
      <c r="M181" s="4" t="s">
        <v>313</v>
      </c>
    </row>
    <row r="182" spans="1:13" x14ac:dyDescent="0.35">
      <c r="A182" s="12"/>
      <c r="B182" s="3" t="s">
        <v>686</v>
      </c>
      <c r="C182" s="4" t="s">
        <v>127</v>
      </c>
      <c r="D182" s="4" t="s">
        <v>315</v>
      </c>
      <c r="E182" s="4" t="s">
        <v>190</v>
      </c>
      <c r="F182" s="4" t="s">
        <v>315</v>
      </c>
      <c r="G182" s="4" t="s">
        <v>313</v>
      </c>
      <c r="H182" s="4" t="s">
        <v>315</v>
      </c>
      <c r="I182" s="4" t="s">
        <v>313</v>
      </c>
      <c r="J182" s="4" t="s">
        <v>313</v>
      </c>
      <c r="K182" s="4" t="s">
        <v>315</v>
      </c>
      <c r="L182" s="4" t="s">
        <v>315</v>
      </c>
      <c r="M182" s="4" t="s">
        <v>313</v>
      </c>
    </row>
    <row r="183" spans="1:13" x14ac:dyDescent="0.35">
      <c r="A183" s="12"/>
      <c r="B183" s="3" t="s">
        <v>687</v>
      </c>
      <c r="C183" s="4" t="s">
        <v>128</v>
      </c>
      <c r="D183" s="4" t="s">
        <v>315</v>
      </c>
      <c r="E183" s="4" t="s">
        <v>313</v>
      </c>
      <c r="F183" s="4" t="s">
        <v>315</v>
      </c>
      <c r="G183" s="4" t="s">
        <v>313</v>
      </c>
      <c r="H183" s="4" t="s">
        <v>313</v>
      </c>
      <c r="I183" s="4" t="s">
        <v>313</v>
      </c>
      <c r="J183" s="4" t="s">
        <v>315</v>
      </c>
      <c r="K183" s="4" t="s">
        <v>190</v>
      </c>
      <c r="L183" s="4" t="s">
        <v>315</v>
      </c>
      <c r="M183" s="4" t="s">
        <v>313</v>
      </c>
    </row>
    <row r="184" spans="1:13" x14ac:dyDescent="0.35">
      <c r="A184" s="12"/>
      <c r="B184" s="3" t="s">
        <v>688</v>
      </c>
      <c r="C184" s="4" t="s">
        <v>129</v>
      </c>
      <c r="D184" s="4" t="s">
        <v>315</v>
      </c>
      <c r="E184" s="4" t="s">
        <v>313</v>
      </c>
      <c r="F184" s="4" t="s">
        <v>313</v>
      </c>
      <c r="G184" s="4" t="s">
        <v>313</v>
      </c>
      <c r="H184" s="4" t="s">
        <v>313</v>
      </c>
      <c r="I184" s="4" t="s">
        <v>313</v>
      </c>
      <c r="J184" s="4" t="s">
        <v>313</v>
      </c>
      <c r="K184" s="4" t="s">
        <v>313</v>
      </c>
      <c r="L184" s="4" t="s">
        <v>313</v>
      </c>
      <c r="M184" s="4" t="s">
        <v>190</v>
      </c>
    </row>
    <row r="185" spans="1:13" x14ac:dyDescent="0.35">
      <c r="A185" s="12"/>
      <c r="B185" s="3" t="s">
        <v>689</v>
      </c>
      <c r="C185" s="4" t="s">
        <v>130</v>
      </c>
      <c r="D185" s="4" t="s">
        <v>315</v>
      </c>
      <c r="E185" s="4" t="s">
        <v>313</v>
      </c>
      <c r="F185" s="4" t="s">
        <v>315</v>
      </c>
      <c r="G185" s="4" t="s">
        <v>313</v>
      </c>
      <c r="H185" s="4" t="s">
        <v>315</v>
      </c>
      <c r="I185" s="4" t="s">
        <v>313</v>
      </c>
      <c r="J185" s="4" t="s">
        <v>313</v>
      </c>
      <c r="K185" s="4" t="s">
        <v>190</v>
      </c>
      <c r="L185" s="4" t="s">
        <v>315</v>
      </c>
      <c r="M185" s="4" t="s">
        <v>313</v>
      </c>
    </row>
    <row r="186" spans="1:13" x14ac:dyDescent="0.35">
      <c r="A186" s="12"/>
      <c r="B186" s="3" t="s">
        <v>690</v>
      </c>
      <c r="C186" s="4" t="s">
        <v>131</v>
      </c>
      <c r="D186" s="4" t="s">
        <v>315</v>
      </c>
      <c r="E186" s="4" t="s">
        <v>315</v>
      </c>
      <c r="F186" s="4" t="s">
        <v>315</v>
      </c>
      <c r="G186" s="4" t="s">
        <v>313</v>
      </c>
      <c r="H186" s="4" t="s">
        <v>315</v>
      </c>
      <c r="I186" s="4" t="s">
        <v>313</v>
      </c>
      <c r="J186" s="4" t="s">
        <v>313</v>
      </c>
      <c r="K186" s="4" t="s">
        <v>190</v>
      </c>
      <c r="L186" s="4" t="s">
        <v>315</v>
      </c>
      <c r="M186" s="4" t="s">
        <v>313</v>
      </c>
    </row>
    <row r="187" spans="1:13" x14ac:dyDescent="0.35">
      <c r="A187" s="13"/>
      <c r="B187" s="3" t="s">
        <v>691</v>
      </c>
      <c r="C187" s="4" t="s">
        <v>132</v>
      </c>
      <c r="D187" s="4" t="s">
        <v>315</v>
      </c>
      <c r="E187" s="4" t="s">
        <v>313</v>
      </c>
      <c r="F187" s="4" t="s">
        <v>315</v>
      </c>
      <c r="G187" s="4" t="s">
        <v>313</v>
      </c>
      <c r="H187" s="4" t="s">
        <v>313</v>
      </c>
      <c r="I187" s="4" t="s">
        <v>313</v>
      </c>
      <c r="J187" s="4" t="s">
        <v>313</v>
      </c>
      <c r="K187" s="4" t="s">
        <v>315</v>
      </c>
      <c r="L187" s="4" t="s">
        <v>315</v>
      </c>
      <c r="M187" s="4" t="s">
        <v>313</v>
      </c>
    </row>
    <row r="188" spans="1:13" x14ac:dyDescent="0.35">
      <c r="A188" s="19" t="s">
        <v>133</v>
      </c>
      <c r="B188" s="3" t="s">
        <v>692</v>
      </c>
      <c r="C188" s="4" t="s">
        <v>133</v>
      </c>
      <c r="D188" s="4" t="s">
        <v>315</v>
      </c>
      <c r="E188" s="4" t="s">
        <v>315</v>
      </c>
      <c r="F188" s="4" t="s">
        <v>315</v>
      </c>
      <c r="G188" s="4" t="s">
        <v>313</v>
      </c>
      <c r="H188" s="4" t="s">
        <v>315</v>
      </c>
      <c r="I188" s="4" t="s">
        <v>315</v>
      </c>
      <c r="J188" s="4" t="s">
        <v>315</v>
      </c>
      <c r="K188" s="4" t="s">
        <v>315</v>
      </c>
      <c r="L188" s="4" t="s">
        <v>315</v>
      </c>
      <c r="M188" s="4" t="s">
        <v>313</v>
      </c>
    </row>
    <row r="189" spans="1:13" x14ac:dyDescent="0.35">
      <c r="A189" s="19"/>
      <c r="B189" s="3" t="s">
        <v>693</v>
      </c>
      <c r="C189" s="4" t="s">
        <v>818</v>
      </c>
      <c r="D189" s="4" t="s">
        <v>315</v>
      </c>
      <c r="E189" s="4" t="s">
        <v>315</v>
      </c>
      <c r="F189" s="4" t="s">
        <v>315</v>
      </c>
      <c r="G189" s="4" t="s">
        <v>313</v>
      </c>
      <c r="H189" s="4" t="s">
        <v>315</v>
      </c>
      <c r="I189" s="4" t="s">
        <v>315</v>
      </c>
      <c r="J189" s="4" t="s">
        <v>315</v>
      </c>
      <c r="K189" s="4" t="s">
        <v>315</v>
      </c>
      <c r="L189" s="4" t="s">
        <v>315</v>
      </c>
      <c r="M189" s="4" t="s">
        <v>315</v>
      </c>
    </row>
    <row r="190" spans="1:13" x14ac:dyDescent="0.35">
      <c r="A190" s="19"/>
      <c r="B190" s="3" t="s">
        <v>694</v>
      </c>
      <c r="C190" s="4" t="s">
        <v>819</v>
      </c>
      <c r="D190" s="4" t="s">
        <v>315</v>
      </c>
      <c r="E190" s="4" t="s">
        <v>315</v>
      </c>
      <c r="F190" s="4" t="s">
        <v>315</v>
      </c>
      <c r="G190" s="4" t="s">
        <v>313</v>
      </c>
      <c r="H190" s="4" t="s">
        <v>315</v>
      </c>
      <c r="I190" s="4" t="s">
        <v>315</v>
      </c>
      <c r="J190" s="4" t="s">
        <v>315</v>
      </c>
      <c r="K190" s="4" t="s">
        <v>315</v>
      </c>
      <c r="L190" s="4" t="s">
        <v>315</v>
      </c>
      <c r="M190" s="4" t="s">
        <v>313</v>
      </c>
    </row>
    <row r="191" spans="1:13" x14ac:dyDescent="0.35">
      <c r="A191" s="19"/>
      <c r="B191" s="3" t="s">
        <v>695</v>
      </c>
      <c r="C191" s="4" t="s">
        <v>134</v>
      </c>
      <c r="D191" s="4" t="s">
        <v>315</v>
      </c>
      <c r="E191" s="4" t="s">
        <v>315</v>
      </c>
      <c r="F191" s="4" t="s">
        <v>315</v>
      </c>
      <c r="G191" s="4" t="s">
        <v>313</v>
      </c>
      <c r="H191" s="4" t="s">
        <v>315</v>
      </c>
      <c r="I191" s="4" t="s">
        <v>315</v>
      </c>
      <c r="J191" s="4" t="s">
        <v>315</v>
      </c>
      <c r="K191" s="4" t="s">
        <v>315</v>
      </c>
      <c r="L191" s="4" t="s">
        <v>315</v>
      </c>
      <c r="M191" s="4" t="s">
        <v>313</v>
      </c>
    </row>
    <row r="192" spans="1:13" x14ac:dyDescent="0.35">
      <c r="A192" s="19"/>
      <c r="B192" s="3" t="s">
        <v>696</v>
      </c>
      <c r="C192" s="4" t="s">
        <v>135</v>
      </c>
      <c r="D192" s="4" t="s">
        <v>315</v>
      </c>
      <c r="E192" s="4" t="s">
        <v>315</v>
      </c>
      <c r="F192" s="4" t="s">
        <v>315</v>
      </c>
      <c r="G192" s="4" t="s">
        <v>313</v>
      </c>
      <c r="H192" s="4" t="s">
        <v>315</v>
      </c>
      <c r="I192" s="4" t="s">
        <v>315</v>
      </c>
      <c r="J192" s="4" t="s">
        <v>315</v>
      </c>
      <c r="K192" s="4" t="s">
        <v>315</v>
      </c>
      <c r="L192" s="4" t="s">
        <v>315</v>
      </c>
      <c r="M192" s="4" t="s">
        <v>190</v>
      </c>
    </row>
    <row r="193" spans="1:13" x14ac:dyDescent="0.35">
      <c r="A193" s="19"/>
      <c r="B193" s="3" t="s">
        <v>697</v>
      </c>
      <c r="C193" s="4" t="s">
        <v>445</v>
      </c>
      <c r="D193" s="4" t="s">
        <v>315</v>
      </c>
      <c r="E193" s="4" t="s">
        <v>315</v>
      </c>
      <c r="F193" s="4" t="s">
        <v>315</v>
      </c>
      <c r="G193" s="4" t="s">
        <v>313</v>
      </c>
      <c r="H193" s="4" t="s">
        <v>315</v>
      </c>
      <c r="I193" s="4" t="s">
        <v>315</v>
      </c>
      <c r="J193" s="4" t="s">
        <v>315</v>
      </c>
      <c r="K193" s="4" t="s">
        <v>315</v>
      </c>
      <c r="L193" s="4" t="s">
        <v>315</v>
      </c>
      <c r="M193" s="4" t="s">
        <v>190</v>
      </c>
    </row>
    <row r="194" spans="1:13" x14ac:dyDescent="0.35">
      <c r="A194" s="19"/>
      <c r="B194" s="3" t="s">
        <v>698</v>
      </c>
      <c r="C194" s="4" t="s">
        <v>446</v>
      </c>
      <c r="D194" s="4" t="s">
        <v>315</v>
      </c>
      <c r="E194" s="4" t="s">
        <v>315</v>
      </c>
      <c r="F194" s="4" t="s">
        <v>315</v>
      </c>
      <c r="G194" s="4" t="s">
        <v>290</v>
      </c>
      <c r="H194" s="4" t="s">
        <v>315</v>
      </c>
      <c r="I194" s="4" t="s">
        <v>315</v>
      </c>
      <c r="J194" s="4" t="s">
        <v>315</v>
      </c>
      <c r="K194" s="4" t="s">
        <v>315</v>
      </c>
      <c r="L194" s="4" t="s">
        <v>315</v>
      </c>
      <c r="M194" s="4" t="s">
        <v>447</v>
      </c>
    </row>
    <row r="195" spans="1:13" x14ac:dyDescent="0.35">
      <c r="A195" s="20" t="s">
        <v>136</v>
      </c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</row>
    <row r="196" spans="1:13" ht="52.5" x14ac:dyDescent="0.35">
      <c r="A196" s="11" t="s">
        <v>137</v>
      </c>
      <c r="B196" s="3" t="s">
        <v>699</v>
      </c>
      <c r="C196" s="4" t="s">
        <v>448</v>
      </c>
      <c r="D196" s="4" t="s">
        <v>825</v>
      </c>
      <c r="E196" s="4" t="s">
        <v>215</v>
      </c>
      <c r="F196" s="4" t="s">
        <v>248</v>
      </c>
      <c r="G196" s="4" t="s">
        <v>291</v>
      </c>
      <c r="H196" s="4" t="s">
        <v>215</v>
      </c>
      <c r="I196" s="4" t="s">
        <v>451</v>
      </c>
      <c r="J196" s="4" t="s">
        <v>449</v>
      </c>
      <c r="K196" s="4" t="s">
        <v>450</v>
      </c>
      <c r="L196" s="4" t="s">
        <v>248</v>
      </c>
      <c r="M196" s="4" t="s">
        <v>291</v>
      </c>
    </row>
    <row r="197" spans="1:13" x14ac:dyDescent="0.35">
      <c r="A197" s="12"/>
      <c r="B197" s="3" t="s">
        <v>700</v>
      </c>
      <c r="C197" s="4" t="s">
        <v>138</v>
      </c>
      <c r="D197" s="4" t="s">
        <v>193</v>
      </c>
      <c r="E197" s="4" t="s">
        <v>216</v>
      </c>
      <c r="F197" s="4" t="s">
        <v>216</v>
      </c>
      <c r="G197" s="4" t="s">
        <v>292</v>
      </c>
      <c r="H197" s="4" t="s">
        <v>216</v>
      </c>
      <c r="I197" s="4" t="s">
        <v>193</v>
      </c>
      <c r="J197" s="4" t="s">
        <v>193</v>
      </c>
      <c r="K197" s="4" t="s">
        <v>216</v>
      </c>
      <c r="L197" s="4" t="s">
        <v>216</v>
      </c>
      <c r="M197" s="4" t="s">
        <v>452</v>
      </c>
    </row>
    <row r="198" spans="1:13" ht="21" x14ac:dyDescent="0.35">
      <c r="A198" s="12"/>
      <c r="B198" s="3" t="s">
        <v>701</v>
      </c>
      <c r="C198" s="4" t="s">
        <v>453</v>
      </c>
      <c r="D198" s="4" t="s">
        <v>313</v>
      </c>
      <c r="E198" s="4" t="s">
        <v>313</v>
      </c>
      <c r="F198" s="4" t="s">
        <v>313</v>
      </c>
      <c r="G198" s="4" t="s">
        <v>315</v>
      </c>
      <c r="H198" s="4" t="s">
        <v>315</v>
      </c>
      <c r="I198" s="4" t="s">
        <v>313</v>
      </c>
      <c r="J198" s="4" t="s">
        <v>315</v>
      </c>
      <c r="K198" s="4" t="s">
        <v>313</v>
      </c>
      <c r="L198" s="4" t="s">
        <v>313</v>
      </c>
      <c r="M198" s="4" t="s">
        <v>315</v>
      </c>
    </row>
    <row r="199" spans="1:13" x14ac:dyDescent="0.35">
      <c r="A199" s="12"/>
      <c r="B199" s="3" t="s">
        <v>702</v>
      </c>
      <c r="C199" s="4" t="s">
        <v>139</v>
      </c>
      <c r="D199" s="4" t="s">
        <v>315</v>
      </c>
      <c r="E199" s="4" t="s">
        <v>315</v>
      </c>
      <c r="F199" s="4" t="s">
        <v>315</v>
      </c>
      <c r="G199" s="4" t="s">
        <v>315</v>
      </c>
      <c r="H199" s="4" t="s">
        <v>315</v>
      </c>
      <c r="I199" s="4" t="s">
        <v>315</v>
      </c>
      <c r="J199" s="4" t="s">
        <v>315</v>
      </c>
      <c r="K199" s="4" t="s">
        <v>315</v>
      </c>
      <c r="L199" s="4" t="s">
        <v>315</v>
      </c>
      <c r="M199" s="4" t="s">
        <v>313</v>
      </c>
    </row>
    <row r="200" spans="1:13" x14ac:dyDescent="0.35">
      <c r="A200" s="12"/>
      <c r="B200" s="3" t="s">
        <v>703</v>
      </c>
      <c r="C200" s="4" t="s">
        <v>140</v>
      </c>
      <c r="D200" s="4" t="s">
        <v>313</v>
      </c>
      <c r="E200" s="4" t="s">
        <v>315</v>
      </c>
      <c r="F200" s="4" t="s">
        <v>313</v>
      </c>
      <c r="G200" s="4" t="s">
        <v>313</v>
      </c>
      <c r="H200" s="4" t="s">
        <v>315</v>
      </c>
      <c r="I200" s="4" t="s">
        <v>313</v>
      </c>
      <c r="J200" s="4" t="s">
        <v>313</v>
      </c>
      <c r="K200" s="4" t="s">
        <v>313</v>
      </c>
      <c r="L200" s="4" t="s">
        <v>313</v>
      </c>
      <c r="M200" s="4" t="s">
        <v>313</v>
      </c>
    </row>
    <row r="201" spans="1:13" ht="21" x14ac:dyDescent="0.35">
      <c r="A201" s="12"/>
      <c r="B201" s="3" t="s">
        <v>704</v>
      </c>
      <c r="C201" s="4" t="s">
        <v>141</v>
      </c>
      <c r="D201" s="4" t="s">
        <v>826</v>
      </c>
      <c r="E201" s="4" t="s">
        <v>217</v>
      </c>
      <c r="F201" s="4" t="s">
        <v>217</v>
      </c>
      <c r="G201" s="4" t="s">
        <v>293</v>
      </c>
      <c r="H201" s="4" t="s">
        <v>217</v>
      </c>
      <c r="I201" s="4" t="s">
        <v>217</v>
      </c>
      <c r="J201" s="4" t="s">
        <v>217</v>
      </c>
      <c r="K201" s="4" t="s">
        <v>217</v>
      </c>
      <c r="L201" s="4" t="s">
        <v>217</v>
      </c>
      <c r="M201" s="4" t="s">
        <v>217</v>
      </c>
    </row>
    <row r="202" spans="1:13" x14ac:dyDescent="0.35">
      <c r="A202" s="12"/>
      <c r="B202" s="3" t="s">
        <v>705</v>
      </c>
      <c r="C202" s="4" t="s">
        <v>142</v>
      </c>
      <c r="D202" s="4" t="s">
        <v>315</v>
      </c>
      <c r="E202" s="4" t="s">
        <v>313</v>
      </c>
      <c r="F202" s="4" t="s">
        <v>313</v>
      </c>
      <c r="G202" s="4" t="s">
        <v>313</v>
      </c>
      <c r="H202" s="4" t="s">
        <v>313</v>
      </c>
      <c r="I202" s="4" t="s">
        <v>313</v>
      </c>
      <c r="J202" s="4" t="s">
        <v>313</v>
      </c>
      <c r="K202" s="4" t="s">
        <v>315</v>
      </c>
      <c r="L202" s="4" t="s">
        <v>190</v>
      </c>
      <c r="M202" s="4" t="s">
        <v>313</v>
      </c>
    </row>
    <row r="203" spans="1:13" ht="42" x14ac:dyDescent="0.35">
      <c r="A203" s="12"/>
      <c r="B203" s="3" t="s">
        <v>706</v>
      </c>
      <c r="C203" s="4" t="s">
        <v>143</v>
      </c>
      <c r="D203" s="4" t="s">
        <v>827</v>
      </c>
      <c r="E203" s="4" t="s">
        <v>963</v>
      </c>
      <c r="F203" s="4" t="s">
        <v>249</v>
      </c>
      <c r="G203" s="4" t="s">
        <v>249</v>
      </c>
      <c r="H203" s="4" t="s">
        <v>455</v>
      </c>
      <c r="I203" s="4" t="s">
        <v>457</v>
      </c>
      <c r="J203" s="4" t="s">
        <v>249</v>
      </c>
      <c r="K203" s="4" t="s">
        <v>456</v>
      </c>
      <c r="L203" s="4" t="s">
        <v>249</v>
      </c>
      <c r="M203" s="4" t="s">
        <v>454</v>
      </c>
    </row>
    <row r="204" spans="1:13" ht="42" x14ac:dyDescent="0.35">
      <c r="A204" s="12"/>
      <c r="B204" s="3" t="s">
        <v>707</v>
      </c>
      <c r="C204" s="4" t="s">
        <v>820</v>
      </c>
      <c r="D204" s="4" t="s">
        <v>828</v>
      </c>
      <c r="E204" s="4" t="s">
        <v>964</v>
      </c>
      <c r="F204" s="4" t="s">
        <v>250</v>
      </c>
      <c r="G204" s="4" t="s">
        <v>294</v>
      </c>
      <c r="H204" s="4" t="s">
        <v>459</v>
      </c>
      <c r="I204" s="4" t="s">
        <v>460</v>
      </c>
      <c r="J204" s="4" t="s">
        <v>458</v>
      </c>
      <c r="K204" s="4" t="s">
        <v>315</v>
      </c>
      <c r="L204" s="4" t="s">
        <v>250</v>
      </c>
      <c r="M204" s="4" t="s">
        <v>321</v>
      </c>
    </row>
    <row r="205" spans="1:13" x14ac:dyDescent="0.35">
      <c r="A205" s="12"/>
      <c r="B205" s="3" t="s">
        <v>708</v>
      </c>
      <c r="C205" s="4" t="s">
        <v>821</v>
      </c>
      <c r="D205" s="4" t="s">
        <v>315</v>
      </c>
      <c r="E205" s="4" t="s">
        <v>313</v>
      </c>
      <c r="F205" s="4" t="s">
        <v>313</v>
      </c>
      <c r="G205" s="4" t="s">
        <v>313</v>
      </c>
      <c r="H205" s="4" t="s">
        <v>315</v>
      </c>
      <c r="I205" s="4" t="s">
        <v>313</v>
      </c>
      <c r="J205" s="4" t="s">
        <v>313</v>
      </c>
      <c r="K205" s="4" t="s">
        <v>313</v>
      </c>
      <c r="L205" s="4" t="s">
        <v>313</v>
      </c>
      <c r="M205" s="4" t="s">
        <v>313</v>
      </c>
    </row>
    <row r="206" spans="1:13" x14ac:dyDescent="0.35">
      <c r="A206" s="12"/>
      <c r="B206" s="3" t="s">
        <v>709</v>
      </c>
      <c r="C206" s="4" t="s">
        <v>144</v>
      </c>
      <c r="D206" s="4" t="s">
        <v>315</v>
      </c>
      <c r="E206" s="4" t="s">
        <v>315</v>
      </c>
      <c r="F206" s="4" t="s">
        <v>313</v>
      </c>
      <c r="G206" s="4" t="s">
        <v>313</v>
      </c>
      <c r="H206" s="4" t="s">
        <v>315</v>
      </c>
      <c r="I206" s="4" t="s">
        <v>315</v>
      </c>
      <c r="J206" s="4" t="s">
        <v>313</v>
      </c>
      <c r="K206" s="4" t="s">
        <v>315</v>
      </c>
      <c r="L206" s="4" t="s">
        <v>313</v>
      </c>
      <c r="M206" s="4" t="s">
        <v>313</v>
      </c>
    </row>
    <row r="207" spans="1:13" x14ac:dyDescent="0.35">
      <c r="A207" s="12"/>
      <c r="B207" s="3" t="s">
        <v>710</v>
      </c>
      <c r="C207" s="4" t="s">
        <v>145</v>
      </c>
      <c r="D207" s="4" t="s">
        <v>315</v>
      </c>
      <c r="E207" s="4" t="s">
        <v>315</v>
      </c>
      <c r="F207" s="4" t="s">
        <v>313</v>
      </c>
      <c r="G207" s="4" t="s">
        <v>313</v>
      </c>
      <c r="H207" s="4" t="s">
        <v>315</v>
      </c>
      <c r="I207" s="4" t="s">
        <v>315</v>
      </c>
      <c r="J207" s="4" t="s">
        <v>315</v>
      </c>
      <c r="K207" s="4" t="s">
        <v>315</v>
      </c>
      <c r="L207" s="4" t="s">
        <v>313</v>
      </c>
      <c r="M207" s="4" t="s">
        <v>315</v>
      </c>
    </row>
    <row r="208" spans="1:13" x14ac:dyDescent="0.35">
      <c r="A208" s="12"/>
      <c r="B208" s="3" t="s">
        <v>711</v>
      </c>
      <c r="C208" s="4" t="s">
        <v>146</v>
      </c>
      <c r="D208" s="4" t="s">
        <v>313</v>
      </c>
      <c r="E208" s="4" t="s">
        <v>313</v>
      </c>
      <c r="F208" s="4" t="s">
        <v>313</v>
      </c>
      <c r="G208" s="4" t="s">
        <v>313</v>
      </c>
      <c r="H208" s="4" t="s">
        <v>313</v>
      </c>
      <c r="I208" s="4" t="s">
        <v>313</v>
      </c>
      <c r="J208" s="4" t="s">
        <v>313</v>
      </c>
      <c r="K208" s="4" t="s">
        <v>313</v>
      </c>
      <c r="L208" s="4" t="s">
        <v>313</v>
      </c>
      <c r="M208" s="4" t="s">
        <v>313</v>
      </c>
    </row>
    <row r="209" spans="1:13" x14ac:dyDescent="0.35">
      <c r="A209" s="12"/>
      <c r="B209" s="3" t="s">
        <v>712</v>
      </c>
      <c r="C209" s="4" t="s">
        <v>147</v>
      </c>
      <c r="D209" s="4" t="s">
        <v>947</v>
      </c>
      <c r="E209" s="4" t="s">
        <v>965</v>
      </c>
      <c r="F209" s="4" t="s">
        <v>251</v>
      </c>
      <c r="G209" s="4" t="s">
        <v>295</v>
      </c>
      <c r="H209" s="4" t="s">
        <v>947</v>
      </c>
      <c r="I209" s="4" t="s">
        <v>251</v>
      </c>
      <c r="J209" s="4" t="s">
        <v>295</v>
      </c>
      <c r="K209" s="4" t="s">
        <v>251</v>
      </c>
      <c r="L209" s="4" t="s">
        <v>251</v>
      </c>
      <c r="M209" s="4" t="s">
        <v>251</v>
      </c>
    </row>
    <row r="210" spans="1:13" x14ac:dyDescent="0.35">
      <c r="A210" s="12"/>
      <c r="B210" s="3" t="s">
        <v>713</v>
      </c>
      <c r="C210" s="4" t="s">
        <v>148</v>
      </c>
      <c r="D210" s="4" t="s">
        <v>829</v>
      </c>
      <c r="E210" s="4" t="s">
        <v>315</v>
      </c>
      <c r="F210" s="4" t="s">
        <v>315</v>
      </c>
      <c r="G210" s="4" t="s">
        <v>313</v>
      </c>
      <c r="H210" s="4" t="s">
        <v>315</v>
      </c>
      <c r="I210" s="4" t="s">
        <v>315</v>
      </c>
      <c r="J210" s="4" t="s">
        <v>315</v>
      </c>
      <c r="K210" s="4" t="s">
        <v>313</v>
      </c>
      <c r="L210" s="4" t="s">
        <v>315</v>
      </c>
      <c r="M210" s="4" t="s">
        <v>313</v>
      </c>
    </row>
    <row r="211" spans="1:13" x14ac:dyDescent="0.35">
      <c r="A211" s="12"/>
      <c r="B211" s="3" t="s">
        <v>714</v>
      </c>
      <c r="C211" s="4" t="s">
        <v>149</v>
      </c>
      <c r="D211" s="4">
        <v>2</v>
      </c>
      <c r="E211" s="4">
        <v>2</v>
      </c>
      <c r="F211" s="4">
        <v>2</v>
      </c>
      <c r="G211" s="4" t="s">
        <v>296</v>
      </c>
      <c r="H211" s="4">
        <v>2</v>
      </c>
      <c r="I211" s="4" t="s">
        <v>462</v>
      </c>
      <c r="J211" s="4" t="s">
        <v>461</v>
      </c>
      <c r="K211" s="4">
        <v>2</v>
      </c>
      <c r="L211" s="4">
        <v>2</v>
      </c>
      <c r="M211" s="4">
        <v>2</v>
      </c>
    </row>
    <row r="212" spans="1:13" x14ac:dyDescent="0.35">
      <c r="A212" s="13"/>
      <c r="B212" s="3" t="s">
        <v>823</v>
      </c>
      <c r="C212" s="4" t="s">
        <v>822</v>
      </c>
      <c r="D212" s="4" t="s">
        <v>315</v>
      </c>
      <c r="E212" s="4" t="s">
        <v>315</v>
      </c>
      <c r="F212" s="4" t="s">
        <v>313</v>
      </c>
      <c r="G212" s="4" t="s">
        <v>859</v>
      </c>
      <c r="H212" s="4" t="s">
        <v>859</v>
      </c>
      <c r="I212" s="4" t="s">
        <v>859</v>
      </c>
      <c r="J212" s="4" t="s">
        <v>859</v>
      </c>
      <c r="K212" s="4" t="s">
        <v>859</v>
      </c>
      <c r="L212" s="4" t="s">
        <v>859</v>
      </c>
      <c r="M212" s="4" t="s">
        <v>859</v>
      </c>
    </row>
    <row r="213" spans="1:13" x14ac:dyDescent="0.35">
      <c r="A213" s="20" t="s">
        <v>150</v>
      </c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</row>
    <row r="214" spans="1:13" x14ac:dyDescent="0.35">
      <c r="A214" s="11" t="s">
        <v>151</v>
      </c>
      <c r="B214" s="3" t="s">
        <v>715</v>
      </c>
      <c r="C214" s="4" t="s">
        <v>152</v>
      </c>
      <c r="D214" s="6" t="s">
        <v>190</v>
      </c>
      <c r="E214" s="6" t="s">
        <v>313</v>
      </c>
      <c r="F214" s="6" t="s">
        <v>313</v>
      </c>
      <c r="G214" s="6" t="s">
        <v>313</v>
      </c>
      <c r="H214" s="6" t="s">
        <v>313</v>
      </c>
      <c r="I214" s="6" t="s">
        <v>315</v>
      </c>
      <c r="J214" s="6" t="s">
        <v>313</v>
      </c>
      <c r="K214" s="6" t="s">
        <v>313</v>
      </c>
      <c r="L214" s="6" t="s">
        <v>313</v>
      </c>
      <c r="M214" s="6" t="s">
        <v>313</v>
      </c>
    </row>
    <row r="215" spans="1:13" x14ac:dyDescent="0.35">
      <c r="A215" s="12"/>
      <c r="B215" s="3" t="s">
        <v>716</v>
      </c>
      <c r="C215" s="4" t="s">
        <v>830</v>
      </c>
      <c r="D215" s="6" t="s">
        <v>315</v>
      </c>
      <c r="E215" s="6" t="s">
        <v>315</v>
      </c>
      <c r="F215" s="6" t="s">
        <v>315</v>
      </c>
      <c r="G215" s="6" t="s">
        <v>313</v>
      </c>
      <c r="H215" s="6" t="s">
        <v>315</v>
      </c>
      <c r="I215" s="6" t="s">
        <v>315</v>
      </c>
      <c r="J215" s="6" t="s">
        <v>313</v>
      </c>
      <c r="K215" s="6" t="s">
        <v>315</v>
      </c>
      <c r="L215" s="6" t="s">
        <v>315</v>
      </c>
      <c r="M215" s="6" t="s">
        <v>321</v>
      </c>
    </row>
    <row r="216" spans="1:13" x14ac:dyDescent="0.35">
      <c r="A216" s="12"/>
      <c r="B216" s="3" t="s">
        <v>717</v>
      </c>
      <c r="C216" s="4" t="s">
        <v>153</v>
      </c>
      <c r="D216" s="6" t="s">
        <v>315</v>
      </c>
      <c r="E216" s="6" t="s">
        <v>315</v>
      </c>
      <c r="F216" s="6" t="s">
        <v>313</v>
      </c>
      <c r="G216" s="6" t="s">
        <v>313</v>
      </c>
      <c r="H216" s="6" t="s">
        <v>315</v>
      </c>
      <c r="I216" s="6" t="s">
        <v>315</v>
      </c>
      <c r="J216" s="6" t="s">
        <v>313</v>
      </c>
      <c r="K216" s="6" t="s">
        <v>315</v>
      </c>
      <c r="L216" s="6" t="s">
        <v>313</v>
      </c>
      <c r="M216" s="6" t="s">
        <v>313</v>
      </c>
    </row>
    <row r="217" spans="1:13" x14ac:dyDescent="0.35">
      <c r="A217" s="12"/>
      <c r="B217" s="3" t="s">
        <v>718</v>
      </c>
      <c r="C217" s="4" t="s">
        <v>831</v>
      </c>
      <c r="D217" s="6" t="s">
        <v>315</v>
      </c>
      <c r="E217" s="6" t="s">
        <v>313</v>
      </c>
      <c r="F217" s="6" t="s">
        <v>313</v>
      </c>
      <c r="G217" s="6" t="s">
        <v>313</v>
      </c>
      <c r="H217" s="6" t="s">
        <v>313</v>
      </c>
      <c r="I217" s="6" t="s">
        <v>315</v>
      </c>
      <c r="J217" s="6" t="s">
        <v>313</v>
      </c>
      <c r="K217" s="6" t="s">
        <v>313</v>
      </c>
      <c r="L217" s="6" t="s">
        <v>313</v>
      </c>
      <c r="M217" s="6" t="s">
        <v>313</v>
      </c>
    </row>
    <row r="218" spans="1:13" ht="31.5" x14ac:dyDescent="0.35">
      <c r="A218" s="12"/>
      <c r="B218" s="3" t="s">
        <v>719</v>
      </c>
      <c r="C218" s="4" t="s">
        <v>154</v>
      </c>
      <c r="D218" s="6" t="s">
        <v>845</v>
      </c>
      <c r="E218" s="6" t="s">
        <v>218</v>
      </c>
      <c r="F218" s="6" t="s">
        <v>218</v>
      </c>
      <c r="G218" s="6" t="s">
        <v>218</v>
      </c>
      <c r="H218" s="6" t="s">
        <v>218</v>
      </c>
      <c r="I218" s="6" t="s">
        <v>315</v>
      </c>
      <c r="J218" s="6" t="s">
        <v>218</v>
      </c>
      <c r="K218" s="6" t="s">
        <v>464</v>
      </c>
      <c r="L218" s="6" t="s">
        <v>218</v>
      </c>
      <c r="M218" s="6" t="s">
        <v>463</v>
      </c>
    </row>
    <row r="219" spans="1:13" x14ac:dyDescent="0.35">
      <c r="A219" s="12"/>
      <c r="B219" s="3" t="s">
        <v>720</v>
      </c>
      <c r="C219" s="4" t="s">
        <v>465</v>
      </c>
      <c r="D219" s="6" t="s">
        <v>190</v>
      </c>
      <c r="E219" s="6" t="s">
        <v>313</v>
      </c>
      <c r="F219" s="6" t="s">
        <v>313</v>
      </c>
      <c r="G219" s="6" t="s">
        <v>313</v>
      </c>
      <c r="H219" s="6" t="s">
        <v>313</v>
      </c>
      <c r="I219" s="6" t="s">
        <v>315</v>
      </c>
      <c r="J219" s="6" t="s">
        <v>313</v>
      </c>
      <c r="K219" s="6" t="s">
        <v>313</v>
      </c>
      <c r="L219" s="6" t="s">
        <v>313</v>
      </c>
      <c r="M219" s="6" t="s">
        <v>313</v>
      </c>
    </row>
    <row r="220" spans="1:13" ht="21.75" customHeight="1" x14ac:dyDescent="0.35">
      <c r="A220" s="12"/>
      <c r="B220" s="3" t="s">
        <v>721</v>
      </c>
      <c r="C220" s="4" t="s">
        <v>832</v>
      </c>
      <c r="D220" s="6" t="s">
        <v>315</v>
      </c>
      <c r="E220" s="6" t="s">
        <v>315</v>
      </c>
      <c r="F220" s="6" t="s">
        <v>313</v>
      </c>
      <c r="G220" s="4" t="s">
        <v>859</v>
      </c>
      <c r="H220" s="4" t="s">
        <v>859</v>
      </c>
      <c r="I220" s="4" t="s">
        <v>859</v>
      </c>
      <c r="J220" s="4" t="s">
        <v>859</v>
      </c>
      <c r="K220" s="4" t="s">
        <v>859</v>
      </c>
      <c r="L220" s="4" t="s">
        <v>859</v>
      </c>
      <c r="M220" s="4" t="s">
        <v>859</v>
      </c>
    </row>
    <row r="221" spans="1:13" ht="18.75" customHeight="1" x14ac:dyDescent="0.35">
      <c r="A221" s="12"/>
      <c r="B221" s="3" t="s">
        <v>722</v>
      </c>
      <c r="C221" s="4" t="s">
        <v>833</v>
      </c>
      <c r="D221" s="6" t="s">
        <v>313</v>
      </c>
      <c r="E221" s="6" t="s">
        <v>313</v>
      </c>
      <c r="F221" s="6" t="s">
        <v>313</v>
      </c>
      <c r="G221" s="4" t="s">
        <v>859</v>
      </c>
      <c r="H221" s="4" t="s">
        <v>859</v>
      </c>
      <c r="I221" s="4" t="s">
        <v>859</v>
      </c>
      <c r="J221" s="4" t="s">
        <v>859</v>
      </c>
      <c r="K221" s="4" t="s">
        <v>859</v>
      </c>
      <c r="L221" s="4" t="s">
        <v>859</v>
      </c>
      <c r="M221" s="4" t="s">
        <v>859</v>
      </c>
    </row>
    <row r="222" spans="1:13" ht="24" customHeight="1" x14ac:dyDescent="0.35">
      <c r="A222" s="12"/>
      <c r="B222" s="3" t="s">
        <v>723</v>
      </c>
      <c r="C222" s="4" t="s">
        <v>834</v>
      </c>
      <c r="D222" s="6" t="s">
        <v>313</v>
      </c>
      <c r="E222" s="6" t="s">
        <v>313</v>
      </c>
      <c r="F222" s="6" t="s">
        <v>313</v>
      </c>
      <c r="G222" s="4" t="s">
        <v>859</v>
      </c>
      <c r="H222" s="4" t="s">
        <v>859</v>
      </c>
      <c r="I222" s="4" t="s">
        <v>859</v>
      </c>
      <c r="J222" s="4" t="s">
        <v>859</v>
      </c>
      <c r="K222" s="4" t="s">
        <v>859</v>
      </c>
      <c r="L222" s="4" t="s">
        <v>859</v>
      </c>
      <c r="M222" s="4" t="s">
        <v>859</v>
      </c>
    </row>
    <row r="223" spans="1:13" x14ac:dyDescent="0.35">
      <c r="A223" s="12"/>
      <c r="B223" s="3" t="s">
        <v>724</v>
      </c>
      <c r="C223" s="6" t="s">
        <v>155</v>
      </c>
      <c r="D223" s="6" t="s">
        <v>315</v>
      </c>
      <c r="E223" s="6" t="s">
        <v>315</v>
      </c>
      <c r="F223" s="6" t="s">
        <v>190</v>
      </c>
      <c r="G223" s="6" t="s">
        <v>313</v>
      </c>
      <c r="H223" s="6" t="s">
        <v>315</v>
      </c>
      <c r="I223" s="6" t="s">
        <v>315</v>
      </c>
      <c r="J223" s="6" t="s">
        <v>313</v>
      </c>
      <c r="K223" s="6" t="s">
        <v>313</v>
      </c>
      <c r="L223" s="6" t="s">
        <v>313</v>
      </c>
      <c r="M223" s="6" t="s">
        <v>315</v>
      </c>
    </row>
    <row r="224" spans="1:13" ht="21" x14ac:dyDescent="0.35">
      <c r="A224" s="12"/>
      <c r="B224" s="3" t="s">
        <v>725</v>
      </c>
      <c r="C224" s="6" t="s">
        <v>156</v>
      </c>
      <c r="D224" s="6" t="s">
        <v>315</v>
      </c>
      <c r="E224" s="6" t="s">
        <v>966</v>
      </c>
      <c r="F224" s="6" t="s">
        <v>252</v>
      </c>
      <c r="G224" s="6" t="s">
        <v>252</v>
      </c>
      <c r="H224" s="6" t="s">
        <v>466</v>
      </c>
      <c r="I224" s="6" t="s">
        <v>315</v>
      </c>
      <c r="J224" s="6" t="s">
        <v>252</v>
      </c>
      <c r="K224" s="6" t="s">
        <v>252</v>
      </c>
      <c r="L224" s="6" t="s">
        <v>252</v>
      </c>
      <c r="M224" s="6" t="s">
        <v>467</v>
      </c>
    </row>
    <row r="225" spans="1:13" x14ac:dyDescent="0.35">
      <c r="A225" s="12"/>
      <c r="B225" s="3" t="s">
        <v>726</v>
      </c>
      <c r="C225" s="4" t="s">
        <v>835</v>
      </c>
      <c r="D225" s="6" t="s">
        <v>315</v>
      </c>
      <c r="E225" s="6" t="s">
        <v>313</v>
      </c>
      <c r="F225" s="6" t="s">
        <v>313</v>
      </c>
      <c r="G225" s="6" t="s">
        <v>313</v>
      </c>
      <c r="H225" s="6" t="s">
        <v>313</v>
      </c>
      <c r="I225" s="6" t="s">
        <v>315</v>
      </c>
      <c r="J225" s="6" t="s">
        <v>313</v>
      </c>
      <c r="K225" s="6" t="s">
        <v>313</v>
      </c>
      <c r="L225" s="6" t="s">
        <v>313</v>
      </c>
      <c r="M225" s="6" t="s">
        <v>313</v>
      </c>
    </row>
    <row r="226" spans="1:13" ht="31.5" x14ac:dyDescent="0.35">
      <c r="A226" s="12"/>
      <c r="B226" s="3" t="s">
        <v>727</v>
      </c>
      <c r="C226" s="6" t="s">
        <v>157</v>
      </c>
      <c r="D226" s="6" t="s">
        <v>315</v>
      </c>
      <c r="E226" s="6" t="s">
        <v>468</v>
      </c>
      <c r="F226" s="6" t="s">
        <v>253</v>
      </c>
      <c r="G226" s="6" t="s">
        <v>297</v>
      </c>
      <c r="H226" s="6" t="s">
        <v>468</v>
      </c>
      <c r="I226" s="6" t="s">
        <v>315</v>
      </c>
      <c r="J226" s="6" t="s">
        <v>471</v>
      </c>
      <c r="K226" s="6" t="s">
        <v>469</v>
      </c>
      <c r="L226" s="6" t="s">
        <v>470</v>
      </c>
      <c r="M226" s="6" t="s">
        <v>472</v>
      </c>
    </row>
    <row r="227" spans="1:13" x14ac:dyDescent="0.35">
      <c r="A227" s="13"/>
      <c r="B227" s="3" t="s">
        <v>728</v>
      </c>
      <c r="C227" s="6" t="s">
        <v>473</v>
      </c>
      <c r="D227" s="6" t="s">
        <v>315</v>
      </c>
      <c r="E227" s="6" t="s">
        <v>313</v>
      </c>
      <c r="F227" s="6" t="s">
        <v>190</v>
      </c>
      <c r="G227" s="6" t="s">
        <v>313</v>
      </c>
      <c r="H227" s="6" t="s">
        <v>313</v>
      </c>
      <c r="I227" s="6" t="s">
        <v>315</v>
      </c>
      <c r="J227" s="6" t="s">
        <v>313</v>
      </c>
      <c r="K227" s="6" t="s">
        <v>313</v>
      </c>
      <c r="L227" s="6" t="s">
        <v>190</v>
      </c>
      <c r="M227" s="6" t="s">
        <v>313</v>
      </c>
    </row>
    <row r="228" spans="1:13" ht="42" x14ac:dyDescent="0.35">
      <c r="A228" s="11" t="s">
        <v>733</v>
      </c>
      <c r="B228" s="3" t="s">
        <v>729</v>
      </c>
      <c r="C228" s="6" t="s">
        <v>475</v>
      </c>
      <c r="D228" s="6" t="s">
        <v>846</v>
      </c>
      <c r="E228" s="6" t="s">
        <v>967</v>
      </c>
      <c r="F228" s="6" t="s">
        <v>254</v>
      </c>
      <c r="G228" s="6" t="s">
        <v>223</v>
      </c>
      <c r="H228" s="6" t="s">
        <v>474</v>
      </c>
      <c r="I228" s="6" t="s">
        <v>477</v>
      </c>
      <c r="J228" s="6" t="s">
        <v>223</v>
      </c>
      <c r="K228" s="6" t="s">
        <v>223</v>
      </c>
      <c r="L228" s="6" t="s">
        <v>223</v>
      </c>
      <c r="M228" s="6" t="s">
        <v>476</v>
      </c>
    </row>
    <row r="229" spans="1:13" x14ac:dyDescent="0.35">
      <c r="A229" s="12"/>
      <c r="B229" s="3" t="s">
        <v>730</v>
      </c>
      <c r="C229" s="6" t="s">
        <v>158</v>
      </c>
      <c r="D229" s="6" t="s">
        <v>190</v>
      </c>
      <c r="E229" s="6" t="s">
        <v>313</v>
      </c>
      <c r="F229" s="6" t="s">
        <v>313</v>
      </c>
      <c r="G229" s="6" t="s">
        <v>313</v>
      </c>
      <c r="H229" s="6" t="s">
        <v>313</v>
      </c>
      <c r="I229" s="6" t="s">
        <v>313</v>
      </c>
      <c r="J229" s="6" t="s">
        <v>313</v>
      </c>
      <c r="K229" s="6" t="s">
        <v>313</v>
      </c>
      <c r="L229" s="6" t="s">
        <v>313</v>
      </c>
      <c r="M229" s="6" t="s">
        <v>313</v>
      </c>
    </row>
    <row r="230" spans="1:13" x14ac:dyDescent="0.35">
      <c r="A230" s="12"/>
      <c r="B230" s="3" t="s">
        <v>731</v>
      </c>
      <c r="C230" s="4" t="s">
        <v>836</v>
      </c>
      <c r="D230" s="6" t="s">
        <v>190</v>
      </c>
      <c r="E230" s="6" t="s">
        <v>313</v>
      </c>
      <c r="F230" s="6" t="s">
        <v>313</v>
      </c>
      <c r="G230" s="6" t="s">
        <v>313</v>
      </c>
      <c r="H230" s="6" t="s">
        <v>313</v>
      </c>
      <c r="I230" s="6" t="s">
        <v>313</v>
      </c>
      <c r="J230" s="6" t="s">
        <v>313</v>
      </c>
      <c r="K230" s="6" t="s">
        <v>313</v>
      </c>
      <c r="L230" s="6" t="s">
        <v>313</v>
      </c>
      <c r="M230" s="6" t="s">
        <v>313</v>
      </c>
    </row>
    <row r="231" spans="1:13" x14ac:dyDescent="0.35">
      <c r="A231" s="12"/>
      <c r="B231" s="3" t="s">
        <v>732</v>
      </c>
      <c r="C231" s="4" t="s">
        <v>837</v>
      </c>
      <c r="D231" s="6" t="s">
        <v>315</v>
      </c>
      <c r="E231" s="6" t="s">
        <v>219</v>
      </c>
      <c r="F231" s="6" t="s">
        <v>219</v>
      </c>
      <c r="G231" s="6" t="s">
        <v>219</v>
      </c>
      <c r="H231" s="6" t="s">
        <v>479</v>
      </c>
      <c r="I231" s="6" t="s">
        <v>315</v>
      </c>
      <c r="J231" s="6" t="s">
        <v>219</v>
      </c>
      <c r="K231" s="6" t="s">
        <v>315</v>
      </c>
      <c r="L231" s="6" t="s">
        <v>219</v>
      </c>
      <c r="M231" s="6" t="s">
        <v>478</v>
      </c>
    </row>
    <row r="232" spans="1:13" x14ac:dyDescent="0.35">
      <c r="A232" s="12"/>
      <c r="B232" s="3" t="s">
        <v>841</v>
      </c>
      <c r="C232" s="4" t="s">
        <v>838</v>
      </c>
      <c r="D232" s="6" t="s">
        <v>315</v>
      </c>
      <c r="E232" s="6" t="s">
        <v>313</v>
      </c>
      <c r="F232" s="6" t="s">
        <v>313</v>
      </c>
      <c r="G232" s="6" t="s">
        <v>313</v>
      </c>
      <c r="H232" s="6" t="s">
        <v>313</v>
      </c>
      <c r="I232" s="6" t="s">
        <v>315</v>
      </c>
      <c r="J232" s="6" t="s">
        <v>313</v>
      </c>
      <c r="K232" s="6" t="s">
        <v>315</v>
      </c>
      <c r="L232" s="6" t="s">
        <v>313</v>
      </c>
      <c r="M232" s="6" t="s">
        <v>313</v>
      </c>
    </row>
    <row r="233" spans="1:13" ht="42" x14ac:dyDescent="0.35">
      <c r="A233" s="12"/>
      <c r="B233" s="3" t="s">
        <v>842</v>
      </c>
      <c r="C233" s="4" t="s">
        <v>839</v>
      </c>
      <c r="D233" s="6" t="s">
        <v>315</v>
      </c>
      <c r="E233" s="6" t="s">
        <v>968</v>
      </c>
      <c r="F233" s="6" t="s">
        <v>255</v>
      </c>
      <c r="G233" s="6" t="s">
        <v>298</v>
      </c>
      <c r="H233" s="6" t="s">
        <v>220</v>
      </c>
      <c r="I233" s="6" t="s">
        <v>220</v>
      </c>
      <c r="J233" s="6" t="s">
        <v>481</v>
      </c>
      <c r="K233" s="6" t="s">
        <v>483</v>
      </c>
      <c r="L233" s="6" t="s">
        <v>480</v>
      </c>
      <c r="M233" s="6" t="s">
        <v>482</v>
      </c>
    </row>
    <row r="234" spans="1:13" x14ac:dyDescent="0.35">
      <c r="A234" s="12"/>
      <c r="B234" s="3" t="s">
        <v>843</v>
      </c>
      <c r="C234" s="6" t="s">
        <v>159</v>
      </c>
      <c r="D234" s="6" t="s">
        <v>313</v>
      </c>
      <c r="E234" s="6" t="s">
        <v>313</v>
      </c>
      <c r="F234" s="6" t="s">
        <v>313</v>
      </c>
      <c r="G234" s="6" t="s">
        <v>313</v>
      </c>
      <c r="H234" s="6" t="s">
        <v>313</v>
      </c>
      <c r="I234" s="6" t="s">
        <v>315</v>
      </c>
      <c r="J234" s="6" t="s">
        <v>313</v>
      </c>
      <c r="K234" s="6" t="s">
        <v>313</v>
      </c>
      <c r="L234" s="6" t="s">
        <v>313</v>
      </c>
      <c r="M234" s="6" t="s">
        <v>313</v>
      </c>
    </row>
    <row r="235" spans="1:13" ht="21" x14ac:dyDescent="0.35">
      <c r="A235" s="13"/>
      <c r="B235" s="3" t="s">
        <v>844</v>
      </c>
      <c r="C235" s="6" t="s">
        <v>840</v>
      </c>
      <c r="D235" s="6" t="s">
        <v>313</v>
      </c>
      <c r="E235" s="6" t="s">
        <v>313</v>
      </c>
      <c r="F235" s="6" t="s">
        <v>313</v>
      </c>
      <c r="G235" s="4" t="s">
        <v>859</v>
      </c>
      <c r="H235" s="4" t="s">
        <v>859</v>
      </c>
      <c r="I235" s="4" t="s">
        <v>859</v>
      </c>
      <c r="J235" s="4" t="s">
        <v>859</v>
      </c>
      <c r="K235" s="4" t="s">
        <v>859</v>
      </c>
      <c r="L235" s="4" t="s">
        <v>859</v>
      </c>
      <c r="M235" s="4" t="s">
        <v>859</v>
      </c>
    </row>
    <row r="236" spans="1:13" x14ac:dyDescent="0.35">
      <c r="A236" s="20" t="s">
        <v>160</v>
      </c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</row>
    <row r="237" spans="1:13" x14ac:dyDescent="0.35">
      <c r="A237" s="21" t="s">
        <v>161</v>
      </c>
      <c r="B237" s="3" t="s">
        <v>735</v>
      </c>
      <c r="C237" s="4" t="s">
        <v>847</v>
      </c>
      <c r="D237" s="4" t="s">
        <v>315</v>
      </c>
      <c r="E237" s="4" t="s">
        <v>313</v>
      </c>
      <c r="F237" s="6" t="s">
        <v>313</v>
      </c>
      <c r="G237" s="6" t="s">
        <v>313</v>
      </c>
      <c r="H237" s="6" t="s">
        <v>313</v>
      </c>
      <c r="I237" s="6" t="s">
        <v>313</v>
      </c>
      <c r="J237" s="6" t="s">
        <v>313</v>
      </c>
      <c r="K237" s="6" t="s">
        <v>313</v>
      </c>
      <c r="L237" s="6" t="s">
        <v>313</v>
      </c>
      <c r="M237" s="6" t="s">
        <v>313</v>
      </c>
    </row>
    <row r="238" spans="1:13" x14ac:dyDescent="0.35">
      <c r="A238" s="22"/>
      <c r="B238" s="3" t="s">
        <v>736</v>
      </c>
      <c r="C238" s="4" t="s">
        <v>484</v>
      </c>
      <c r="D238" s="4" t="s">
        <v>849</v>
      </c>
      <c r="E238" s="4" t="s">
        <v>969</v>
      </c>
      <c r="F238" s="6" t="s">
        <v>256</v>
      </c>
      <c r="G238" s="6" t="s">
        <v>299</v>
      </c>
      <c r="H238" s="6" t="s">
        <v>486</v>
      </c>
      <c r="I238" s="6" t="s">
        <v>487</v>
      </c>
      <c r="J238" s="6" t="s">
        <v>485</v>
      </c>
      <c r="K238" s="6" t="s">
        <v>256</v>
      </c>
      <c r="L238" s="6" t="s">
        <v>256</v>
      </c>
      <c r="M238" s="6" t="s">
        <v>256</v>
      </c>
    </row>
    <row r="239" spans="1:13" x14ac:dyDescent="0.35">
      <c r="A239" s="22"/>
      <c r="B239" s="3" t="s">
        <v>737</v>
      </c>
      <c r="C239" s="4" t="s">
        <v>162</v>
      </c>
      <c r="D239" s="4" t="s">
        <v>315</v>
      </c>
      <c r="E239" s="4" t="s">
        <v>313</v>
      </c>
      <c r="F239" s="6" t="s">
        <v>190</v>
      </c>
      <c r="G239" s="6" t="s">
        <v>313</v>
      </c>
      <c r="H239" s="6" t="s">
        <v>313</v>
      </c>
      <c r="I239" s="6" t="s">
        <v>190</v>
      </c>
      <c r="J239" s="6" t="s">
        <v>313</v>
      </c>
      <c r="K239" s="6" t="s">
        <v>315</v>
      </c>
      <c r="L239" s="6" t="s">
        <v>190</v>
      </c>
      <c r="M239" s="6" t="s">
        <v>313</v>
      </c>
    </row>
    <row r="240" spans="1:13" ht="21" x14ac:dyDescent="0.35">
      <c r="A240" s="22"/>
      <c r="B240" s="3" t="s">
        <v>738</v>
      </c>
      <c r="C240" s="4" t="s">
        <v>488</v>
      </c>
      <c r="D240" s="4" t="s">
        <v>850</v>
      </c>
      <c r="E240" s="4" t="s">
        <v>221</v>
      </c>
      <c r="F240" s="6" t="s">
        <v>221</v>
      </c>
      <c r="G240" s="6" t="s">
        <v>300</v>
      </c>
      <c r="H240" s="6" t="s">
        <v>221</v>
      </c>
      <c r="I240" s="6" t="s">
        <v>221</v>
      </c>
      <c r="J240" s="6" t="s">
        <v>221</v>
      </c>
      <c r="K240" s="6" t="s">
        <v>221</v>
      </c>
      <c r="L240" s="6" t="s">
        <v>221</v>
      </c>
      <c r="M240" s="6" t="s">
        <v>489</v>
      </c>
    </row>
    <row r="241" spans="1:13" x14ac:dyDescent="0.35">
      <c r="A241" s="22"/>
      <c r="B241" s="3" t="s">
        <v>739</v>
      </c>
      <c r="C241" s="4" t="s">
        <v>163</v>
      </c>
      <c r="D241" s="4" t="s">
        <v>315</v>
      </c>
      <c r="E241" s="4" t="s">
        <v>313</v>
      </c>
      <c r="F241" s="6" t="s">
        <v>190</v>
      </c>
      <c r="G241" s="6" t="s">
        <v>313</v>
      </c>
      <c r="H241" s="6" t="s">
        <v>313</v>
      </c>
      <c r="I241" s="6" t="s">
        <v>315</v>
      </c>
      <c r="J241" s="6" t="s">
        <v>313</v>
      </c>
      <c r="K241" s="6" t="s">
        <v>313</v>
      </c>
      <c r="L241" s="6" t="s">
        <v>190</v>
      </c>
      <c r="M241" s="6" t="s">
        <v>313</v>
      </c>
    </row>
    <row r="242" spans="1:13" x14ac:dyDescent="0.35">
      <c r="A242" s="22"/>
      <c r="B242" s="3" t="s">
        <v>740</v>
      </c>
      <c r="C242" s="4" t="s">
        <v>164</v>
      </c>
      <c r="D242" s="4" t="s">
        <v>315</v>
      </c>
      <c r="E242" s="4" t="s">
        <v>313</v>
      </c>
      <c r="F242" s="6" t="s">
        <v>313</v>
      </c>
      <c r="G242" s="6" t="s">
        <v>313</v>
      </c>
      <c r="H242" s="6" t="s">
        <v>313</v>
      </c>
      <c r="I242" s="6" t="s">
        <v>315</v>
      </c>
      <c r="J242" s="6" t="s">
        <v>313</v>
      </c>
      <c r="K242" s="6" t="s">
        <v>315</v>
      </c>
      <c r="L242" s="6" t="s">
        <v>313</v>
      </c>
      <c r="M242" s="6" t="s">
        <v>313</v>
      </c>
    </row>
    <row r="243" spans="1:13" x14ac:dyDescent="0.35">
      <c r="A243" s="22"/>
      <c r="B243" s="3" t="s">
        <v>741</v>
      </c>
      <c r="C243" s="4" t="s">
        <v>490</v>
      </c>
      <c r="D243" s="4" t="s">
        <v>315</v>
      </c>
      <c r="E243" s="4" t="s">
        <v>313</v>
      </c>
      <c r="F243" s="6" t="s">
        <v>313</v>
      </c>
      <c r="G243" s="6" t="s">
        <v>313</v>
      </c>
      <c r="H243" s="6" t="s">
        <v>313</v>
      </c>
      <c r="I243" s="6" t="s">
        <v>313</v>
      </c>
      <c r="J243" s="6" t="s">
        <v>313</v>
      </c>
      <c r="K243" s="6" t="s">
        <v>313</v>
      </c>
      <c r="L243" s="6" t="s">
        <v>313</v>
      </c>
      <c r="M243" s="6" t="s">
        <v>315</v>
      </c>
    </row>
    <row r="244" spans="1:13" x14ac:dyDescent="0.35">
      <c r="A244" s="22"/>
      <c r="B244" s="3" t="s">
        <v>742</v>
      </c>
      <c r="C244" s="4" t="s">
        <v>165</v>
      </c>
      <c r="D244" s="4" t="s">
        <v>315</v>
      </c>
      <c r="E244" s="4" t="s">
        <v>313</v>
      </c>
      <c r="F244" s="6" t="s">
        <v>313</v>
      </c>
      <c r="G244" s="6" t="s">
        <v>313</v>
      </c>
      <c r="H244" s="6" t="s">
        <v>313</v>
      </c>
      <c r="I244" s="6" t="s">
        <v>315</v>
      </c>
      <c r="J244" s="6" t="s">
        <v>313</v>
      </c>
      <c r="K244" s="6" t="s">
        <v>315</v>
      </c>
      <c r="L244" s="6" t="s">
        <v>313</v>
      </c>
      <c r="M244" s="6" t="s">
        <v>313</v>
      </c>
    </row>
    <row r="245" spans="1:13" ht="21" x14ac:dyDescent="0.35">
      <c r="A245" s="22"/>
      <c r="B245" s="3" t="s">
        <v>743</v>
      </c>
      <c r="C245" s="4" t="s">
        <v>166</v>
      </c>
      <c r="D245" s="4" t="s">
        <v>851</v>
      </c>
      <c r="E245" s="4" t="s">
        <v>970</v>
      </c>
      <c r="F245" s="6" t="s">
        <v>257</v>
      </c>
      <c r="G245" s="6" t="s">
        <v>257</v>
      </c>
      <c r="H245" s="6" t="s">
        <v>491</v>
      </c>
      <c r="I245" s="6" t="s">
        <v>493</v>
      </c>
      <c r="J245" s="6" t="s">
        <v>257</v>
      </c>
      <c r="K245" s="6" t="s">
        <v>492</v>
      </c>
      <c r="L245" s="6" t="s">
        <v>257</v>
      </c>
      <c r="M245" s="6" t="s">
        <v>734</v>
      </c>
    </row>
    <row r="246" spans="1:13" x14ac:dyDescent="0.35">
      <c r="A246" s="23"/>
      <c r="B246" s="3" t="s">
        <v>744</v>
      </c>
      <c r="C246" s="4" t="s">
        <v>167</v>
      </c>
      <c r="D246" s="4" t="s">
        <v>315</v>
      </c>
      <c r="E246" s="4" t="s">
        <v>313</v>
      </c>
      <c r="F246" s="6" t="s">
        <v>313</v>
      </c>
      <c r="G246" s="6" t="s">
        <v>313</v>
      </c>
      <c r="H246" s="6" t="s">
        <v>313</v>
      </c>
      <c r="I246" s="6" t="s">
        <v>313</v>
      </c>
      <c r="J246" s="6" t="s">
        <v>313</v>
      </c>
      <c r="K246" s="6" t="s">
        <v>313</v>
      </c>
      <c r="L246" s="6" t="s">
        <v>313</v>
      </c>
      <c r="M246" s="6" t="s">
        <v>315</v>
      </c>
    </row>
    <row r="247" spans="1:13" x14ac:dyDescent="0.35">
      <c r="A247" s="19" t="s">
        <v>168</v>
      </c>
      <c r="B247" s="3" t="s">
        <v>745</v>
      </c>
      <c r="C247" s="4" t="s">
        <v>494</v>
      </c>
      <c r="D247" s="4" t="s">
        <v>315</v>
      </c>
      <c r="E247" s="4" t="s">
        <v>313</v>
      </c>
      <c r="F247" s="6" t="s">
        <v>315</v>
      </c>
      <c r="G247" s="6" t="s">
        <v>313</v>
      </c>
      <c r="H247" s="6" t="s">
        <v>315</v>
      </c>
      <c r="I247" s="6" t="s">
        <v>313</v>
      </c>
      <c r="J247" s="6" t="s">
        <v>313</v>
      </c>
      <c r="K247" s="6" t="s">
        <v>190</v>
      </c>
      <c r="L247" s="6" t="s">
        <v>315</v>
      </c>
      <c r="M247" s="6" t="s">
        <v>313</v>
      </c>
    </row>
    <row r="248" spans="1:13" x14ac:dyDescent="0.35">
      <c r="A248" s="19"/>
      <c r="B248" s="3" t="s">
        <v>746</v>
      </c>
      <c r="C248" s="4" t="s">
        <v>169</v>
      </c>
      <c r="D248" s="4" t="s">
        <v>315</v>
      </c>
      <c r="E248" s="4" t="s">
        <v>971</v>
      </c>
      <c r="F248" s="6" t="s">
        <v>315</v>
      </c>
      <c r="G248" s="6" t="s">
        <v>301</v>
      </c>
      <c r="H248" s="6" t="s">
        <v>315</v>
      </c>
      <c r="I248" s="6" t="s">
        <v>497</v>
      </c>
      <c r="J248" s="6" t="s">
        <v>495</v>
      </c>
      <c r="K248" s="6" t="s">
        <v>315</v>
      </c>
      <c r="L248" s="6" t="s">
        <v>315</v>
      </c>
      <c r="M248" s="6" t="s">
        <v>496</v>
      </c>
    </row>
    <row r="249" spans="1:13" x14ac:dyDescent="0.35">
      <c r="A249" s="19"/>
      <c r="B249" s="3" t="s">
        <v>747</v>
      </c>
      <c r="C249" s="4" t="s">
        <v>170</v>
      </c>
      <c r="D249" s="4" t="s">
        <v>315</v>
      </c>
      <c r="E249" s="4" t="s">
        <v>313</v>
      </c>
      <c r="F249" s="6" t="s">
        <v>315</v>
      </c>
      <c r="G249" s="6" t="s">
        <v>313</v>
      </c>
      <c r="H249" s="6" t="s">
        <v>315</v>
      </c>
      <c r="I249" s="6" t="s">
        <v>313</v>
      </c>
      <c r="J249" s="6" t="s">
        <v>313</v>
      </c>
      <c r="K249" s="6" t="s">
        <v>315</v>
      </c>
      <c r="L249" s="6" t="s">
        <v>315</v>
      </c>
      <c r="M249" s="6" t="s">
        <v>313</v>
      </c>
    </row>
    <row r="250" spans="1:13" x14ac:dyDescent="0.35">
      <c r="A250" s="19"/>
      <c r="B250" s="3" t="s">
        <v>748</v>
      </c>
      <c r="C250" s="4" t="s">
        <v>848</v>
      </c>
      <c r="D250" s="4" t="s">
        <v>315</v>
      </c>
      <c r="E250" s="4" t="s">
        <v>313</v>
      </c>
      <c r="F250" s="6" t="s">
        <v>315</v>
      </c>
      <c r="G250" s="6" t="s">
        <v>313</v>
      </c>
      <c r="H250" s="6" t="s">
        <v>315</v>
      </c>
      <c r="I250" s="6" t="s">
        <v>315</v>
      </c>
      <c r="J250" s="6" t="s">
        <v>315</v>
      </c>
      <c r="K250" s="6" t="s">
        <v>315</v>
      </c>
      <c r="L250" s="6" t="s">
        <v>315</v>
      </c>
      <c r="M250" s="6" t="s">
        <v>315</v>
      </c>
    </row>
    <row r="251" spans="1:13" x14ac:dyDescent="0.35">
      <c r="A251" s="19" t="s">
        <v>171</v>
      </c>
      <c r="B251" s="3" t="s">
        <v>749</v>
      </c>
      <c r="C251" s="4" t="s">
        <v>172</v>
      </c>
      <c r="D251" s="4" t="s">
        <v>315</v>
      </c>
      <c r="E251" s="4" t="s">
        <v>313</v>
      </c>
      <c r="F251" s="6" t="s">
        <v>315</v>
      </c>
      <c r="G251" s="6" t="s">
        <v>313</v>
      </c>
      <c r="H251" s="6" t="s">
        <v>315</v>
      </c>
      <c r="I251" s="6" t="s">
        <v>315</v>
      </c>
      <c r="J251" s="6" t="s">
        <v>315</v>
      </c>
      <c r="K251" s="6" t="s">
        <v>315</v>
      </c>
      <c r="L251" s="6" t="s">
        <v>315</v>
      </c>
      <c r="M251" s="6" t="s">
        <v>315</v>
      </c>
    </row>
    <row r="252" spans="1:13" x14ac:dyDescent="0.35">
      <c r="A252" s="19"/>
      <c r="B252" s="3" t="s">
        <v>750</v>
      </c>
      <c r="C252" s="4" t="s">
        <v>173</v>
      </c>
      <c r="D252" s="4" t="s">
        <v>315</v>
      </c>
      <c r="E252" s="4" t="s">
        <v>313</v>
      </c>
      <c r="F252" s="6" t="s">
        <v>313</v>
      </c>
      <c r="G252" s="6" t="s">
        <v>313</v>
      </c>
      <c r="H252" s="6" t="s">
        <v>313</v>
      </c>
      <c r="I252" s="6" t="s">
        <v>315</v>
      </c>
      <c r="J252" s="6" t="s">
        <v>313</v>
      </c>
      <c r="K252" s="6" t="s">
        <v>313</v>
      </c>
      <c r="L252" s="6" t="s">
        <v>313</v>
      </c>
      <c r="M252" s="6" t="s">
        <v>315</v>
      </c>
    </row>
    <row r="253" spans="1:13" x14ac:dyDescent="0.35">
      <c r="A253" s="19"/>
      <c r="B253" s="3" t="s">
        <v>751</v>
      </c>
      <c r="C253" s="4" t="s">
        <v>174</v>
      </c>
      <c r="D253" s="4" t="s">
        <v>315</v>
      </c>
      <c r="E253" s="4" t="s">
        <v>313</v>
      </c>
      <c r="F253" s="6" t="s">
        <v>313</v>
      </c>
      <c r="G253" s="6" t="s">
        <v>313</v>
      </c>
      <c r="H253" s="6" t="s">
        <v>313</v>
      </c>
      <c r="I253" s="6" t="s">
        <v>315</v>
      </c>
      <c r="J253" s="6" t="s">
        <v>313</v>
      </c>
      <c r="K253" s="6" t="s">
        <v>313</v>
      </c>
      <c r="L253" s="6" t="s">
        <v>313</v>
      </c>
      <c r="M253" s="6" t="s">
        <v>315</v>
      </c>
    </row>
    <row r="254" spans="1:13" ht="21" x14ac:dyDescent="0.35">
      <c r="A254" s="19"/>
      <c r="B254" s="3" t="s">
        <v>752</v>
      </c>
      <c r="C254" s="4" t="s">
        <v>175</v>
      </c>
      <c r="D254" s="4" t="s">
        <v>315</v>
      </c>
      <c r="E254" s="4" t="s">
        <v>313</v>
      </c>
      <c r="F254" s="6" t="s">
        <v>315</v>
      </c>
      <c r="G254" s="6" t="s">
        <v>313</v>
      </c>
      <c r="H254" s="6" t="s">
        <v>313</v>
      </c>
      <c r="I254" s="6" t="s">
        <v>315</v>
      </c>
      <c r="J254" s="6" t="s">
        <v>315</v>
      </c>
      <c r="K254" s="6" t="s">
        <v>315</v>
      </c>
      <c r="L254" s="6" t="s">
        <v>315</v>
      </c>
      <c r="M254" s="6" t="s">
        <v>315</v>
      </c>
    </row>
    <row r="255" spans="1:13" x14ac:dyDescent="0.35">
      <c r="A255" s="20" t="s">
        <v>176</v>
      </c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</row>
    <row r="256" spans="1:13" ht="31.5" x14ac:dyDescent="0.35">
      <c r="A256" s="11" t="s">
        <v>753</v>
      </c>
      <c r="B256" s="3" t="s">
        <v>755</v>
      </c>
      <c r="C256" s="4" t="s">
        <v>498</v>
      </c>
      <c r="D256" s="4" t="s">
        <v>856</v>
      </c>
      <c r="E256" s="4" t="s">
        <v>972</v>
      </c>
      <c r="F256" s="4" t="s">
        <v>258</v>
      </c>
      <c r="G256" s="4" t="s">
        <v>302</v>
      </c>
      <c r="H256" s="4" t="s">
        <v>501</v>
      </c>
      <c r="I256" s="4" t="s">
        <v>315</v>
      </c>
      <c r="J256" s="4" t="s">
        <v>499</v>
      </c>
      <c r="K256" s="4" t="s">
        <v>502</v>
      </c>
      <c r="L256" s="4" t="s">
        <v>258</v>
      </c>
      <c r="M256" s="4" t="s">
        <v>500</v>
      </c>
    </row>
    <row r="257" spans="1:13" ht="31.5" x14ac:dyDescent="0.35">
      <c r="A257" s="12"/>
      <c r="B257" s="3" t="s">
        <v>756</v>
      </c>
      <c r="C257" s="4" t="s">
        <v>503</v>
      </c>
      <c r="D257" s="4" t="s">
        <v>857</v>
      </c>
      <c r="E257" s="4" t="s">
        <v>222</v>
      </c>
      <c r="F257" s="4" t="s">
        <v>259</v>
      </c>
      <c r="G257" s="4" t="s">
        <v>303</v>
      </c>
      <c r="H257" s="4" t="s">
        <v>222</v>
      </c>
      <c r="I257" s="4" t="s">
        <v>507</v>
      </c>
      <c r="J257" s="4" t="s">
        <v>504</v>
      </c>
      <c r="K257" s="4" t="s">
        <v>506</v>
      </c>
      <c r="L257" s="4" t="s">
        <v>259</v>
      </c>
      <c r="M257" s="4" t="s">
        <v>505</v>
      </c>
    </row>
    <row r="258" spans="1:13" x14ac:dyDescent="0.35">
      <c r="A258" s="12"/>
      <c r="B258" s="3" t="s">
        <v>757</v>
      </c>
      <c r="C258" s="4" t="s">
        <v>508</v>
      </c>
      <c r="D258" s="4" t="s">
        <v>313</v>
      </c>
      <c r="E258" s="4" t="s">
        <v>313</v>
      </c>
      <c r="F258" s="4" t="s">
        <v>313</v>
      </c>
      <c r="G258" s="4" t="s">
        <v>313</v>
      </c>
      <c r="H258" s="4" t="s">
        <v>313</v>
      </c>
      <c r="I258" s="4" t="s">
        <v>313</v>
      </c>
      <c r="J258" s="4" t="s">
        <v>190</v>
      </c>
      <c r="K258" s="4" t="s">
        <v>313</v>
      </c>
      <c r="L258" s="4" t="s">
        <v>313</v>
      </c>
      <c r="M258" s="4" t="s">
        <v>190</v>
      </c>
    </row>
    <row r="259" spans="1:13" x14ac:dyDescent="0.35">
      <c r="A259" s="13"/>
      <c r="B259" s="3" t="s">
        <v>758</v>
      </c>
      <c r="C259" s="4" t="s">
        <v>177</v>
      </c>
      <c r="D259" s="4" t="s">
        <v>315</v>
      </c>
      <c r="E259" s="4" t="s">
        <v>313</v>
      </c>
      <c r="F259" s="4" t="s">
        <v>190</v>
      </c>
      <c r="G259" s="4" t="s">
        <v>313</v>
      </c>
      <c r="H259" s="4" t="s">
        <v>313</v>
      </c>
      <c r="I259" s="4" t="s">
        <v>315</v>
      </c>
      <c r="J259" s="4" t="s">
        <v>190</v>
      </c>
      <c r="K259" s="4" t="s">
        <v>313</v>
      </c>
      <c r="L259" s="4" t="s">
        <v>190</v>
      </c>
      <c r="M259" s="4" t="s">
        <v>315</v>
      </c>
    </row>
    <row r="260" spans="1:13" x14ac:dyDescent="0.35">
      <c r="A260" s="19" t="s">
        <v>178</v>
      </c>
      <c r="B260" s="3" t="s">
        <v>759</v>
      </c>
      <c r="C260" s="4" t="s">
        <v>179</v>
      </c>
      <c r="D260" s="4" t="s">
        <v>313</v>
      </c>
      <c r="E260" s="4" t="s">
        <v>313</v>
      </c>
      <c r="F260" s="4" t="s">
        <v>313</v>
      </c>
      <c r="G260" s="4" t="s">
        <v>313</v>
      </c>
      <c r="H260" s="4" t="s">
        <v>313</v>
      </c>
      <c r="I260" s="4" t="s">
        <v>313</v>
      </c>
      <c r="J260" s="4" t="s">
        <v>313</v>
      </c>
      <c r="K260" s="4" t="s">
        <v>313</v>
      </c>
      <c r="L260" s="4" t="s">
        <v>313</v>
      </c>
      <c r="M260" s="4" t="s">
        <v>313</v>
      </c>
    </row>
    <row r="261" spans="1:13" x14ac:dyDescent="0.35">
      <c r="A261" s="19"/>
      <c r="B261" s="3" t="s">
        <v>760</v>
      </c>
      <c r="C261" s="4" t="s">
        <v>180</v>
      </c>
      <c r="D261" s="4" t="s">
        <v>313</v>
      </c>
      <c r="E261" s="4" t="s">
        <v>313</v>
      </c>
      <c r="F261" s="4" t="s">
        <v>313</v>
      </c>
      <c r="G261" s="4" t="s">
        <v>313</v>
      </c>
      <c r="H261" s="4" t="s">
        <v>313</v>
      </c>
      <c r="I261" s="4" t="s">
        <v>313</v>
      </c>
      <c r="J261" s="4" t="s">
        <v>313</v>
      </c>
      <c r="K261" s="4" t="s">
        <v>313</v>
      </c>
      <c r="L261" s="4" t="s">
        <v>313</v>
      </c>
      <c r="M261" s="4" t="s">
        <v>313</v>
      </c>
    </row>
    <row r="262" spans="1:13" x14ac:dyDescent="0.35">
      <c r="A262" s="19"/>
      <c r="B262" s="3" t="s">
        <v>761</v>
      </c>
      <c r="C262" s="4" t="s">
        <v>181</v>
      </c>
      <c r="D262" s="4" t="s">
        <v>315</v>
      </c>
      <c r="E262" s="4" t="s">
        <v>313</v>
      </c>
      <c r="F262" s="4" t="s">
        <v>313</v>
      </c>
      <c r="G262" s="4" t="s">
        <v>315</v>
      </c>
      <c r="H262" s="4" t="s">
        <v>313</v>
      </c>
      <c r="I262" s="4" t="s">
        <v>315</v>
      </c>
      <c r="J262" s="4" t="s">
        <v>313</v>
      </c>
      <c r="K262" s="4" t="s">
        <v>315</v>
      </c>
      <c r="L262" s="4" t="s">
        <v>315</v>
      </c>
      <c r="M262" s="4" t="s">
        <v>190</v>
      </c>
    </row>
    <row r="263" spans="1:13" x14ac:dyDescent="0.35">
      <c r="A263" s="19"/>
      <c r="B263" s="3" t="s">
        <v>762</v>
      </c>
      <c r="C263" s="4" t="s">
        <v>509</v>
      </c>
      <c r="D263" s="4" t="s">
        <v>315</v>
      </c>
      <c r="E263" s="4" t="s">
        <v>313</v>
      </c>
      <c r="F263" s="4" t="s">
        <v>313</v>
      </c>
      <c r="G263" s="4" t="s">
        <v>313</v>
      </c>
      <c r="H263" s="4" t="s">
        <v>313</v>
      </c>
      <c r="I263" s="4" t="s">
        <v>315</v>
      </c>
      <c r="J263" s="4" t="s">
        <v>313</v>
      </c>
      <c r="K263" s="4" t="s">
        <v>190</v>
      </c>
      <c r="L263" s="4" t="s">
        <v>315</v>
      </c>
      <c r="M263" s="4" t="s">
        <v>313</v>
      </c>
    </row>
    <row r="264" spans="1:13" x14ac:dyDescent="0.35">
      <c r="A264" s="19"/>
      <c r="B264" s="3" t="s">
        <v>763</v>
      </c>
      <c r="C264" s="4" t="s">
        <v>852</v>
      </c>
      <c r="D264" s="4" t="s">
        <v>315</v>
      </c>
      <c r="E264" s="4" t="s">
        <v>313</v>
      </c>
      <c r="F264" s="4" t="s">
        <v>313</v>
      </c>
      <c r="G264" s="4" t="s">
        <v>313</v>
      </c>
      <c r="H264" s="4" t="s">
        <v>313</v>
      </c>
      <c r="I264" s="4" t="s">
        <v>315</v>
      </c>
      <c r="J264" s="4" t="s">
        <v>313</v>
      </c>
      <c r="K264" s="4" t="s">
        <v>315</v>
      </c>
      <c r="L264" s="4" t="s">
        <v>313</v>
      </c>
      <c r="M264" s="4" t="s">
        <v>313</v>
      </c>
    </row>
    <row r="265" spans="1:13" x14ac:dyDescent="0.35">
      <c r="A265" s="19"/>
      <c r="B265" s="3" t="s">
        <v>764</v>
      </c>
      <c r="C265" s="4" t="s">
        <v>182</v>
      </c>
      <c r="D265" s="4" t="s">
        <v>313</v>
      </c>
      <c r="E265" s="4" t="s">
        <v>190</v>
      </c>
      <c r="F265" s="4" t="s">
        <v>313</v>
      </c>
      <c r="G265" s="4" t="s">
        <v>313</v>
      </c>
      <c r="H265" s="4" t="s">
        <v>315</v>
      </c>
      <c r="I265" s="4" t="s">
        <v>313</v>
      </c>
      <c r="J265" s="4" t="s">
        <v>313</v>
      </c>
      <c r="K265" s="4" t="s">
        <v>313</v>
      </c>
      <c r="L265" s="4" t="s">
        <v>313</v>
      </c>
      <c r="M265" s="4" t="s">
        <v>313</v>
      </c>
    </row>
    <row r="266" spans="1:13" x14ac:dyDescent="0.35">
      <c r="A266" s="19"/>
      <c r="B266" s="3" t="s">
        <v>765</v>
      </c>
      <c r="C266" s="4" t="s">
        <v>510</v>
      </c>
      <c r="D266" s="4" t="s">
        <v>315</v>
      </c>
      <c r="E266" s="4" t="s">
        <v>313</v>
      </c>
      <c r="F266" s="4" t="s">
        <v>190</v>
      </c>
      <c r="G266" s="4" t="s">
        <v>313</v>
      </c>
      <c r="H266" s="4" t="s">
        <v>313</v>
      </c>
      <c r="I266" s="4" t="s">
        <v>315</v>
      </c>
      <c r="J266" s="4" t="s">
        <v>313</v>
      </c>
      <c r="K266" s="4" t="s">
        <v>313</v>
      </c>
      <c r="L266" s="4" t="s">
        <v>190</v>
      </c>
      <c r="M266" s="4" t="s">
        <v>313</v>
      </c>
    </row>
    <row r="267" spans="1:13" x14ac:dyDescent="0.35">
      <c r="A267" s="19"/>
      <c r="B267" s="3" t="s">
        <v>766</v>
      </c>
      <c r="C267" s="4" t="s">
        <v>183</v>
      </c>
      <c r="D267" s="4" t="s">
        <v>315</v>
      </c>
      <c r="E267" s="4" t="s">
        <v>315</v>
      </c>
      <c r="F267" s="4" t="s">
        <v>313</v>
      </c>
      <c r="G267" s="4" t="s">
        <v>313</v>
      </c>
      <c r="H267" s="4" t="s">
        <v>313</v>
      </c>
      <c r="I267" s="4" t="s">
        <v>315</v>
      </c>
      <c r="J267" s="4" t="s">
        <v>313</v>
      </c>
      <c r="K267" s="4" t="s">
        <v>313</v>
      </c>
      <c r="L267" s="4" t="s">
        <v>313</v>
      </c>
      <c r="M267" s="4" t="s">
        <v>321</v>
      </c>
    </row>
    <row r="268" spans="1:13" x14ac:dyDescent="0.35">
      <c r="A268" s="2" t="s">
        <v>184</v>
      </c>
      <c r="B268" s="3" t="s">
        <v>767</v>
      </c>
      <c r="C268" s="4" t="s">
        <v>511</v>
      </c>
      <c r="D268" s="4" t="s">
        <v>313</v>
      </c>
      <c r="E268" s="4" t="s">
        <v>313</v>
      </c>
      <c r="F268" s="4" t="s">
        <v>313</v>
      </c>
      <c r="G268" s="4" t="s">
        <v>313</v>
      </c>
      <c r="H268" s="4" t="s">
        <v>313</v>
      </c>
      <c r="I268" s="4" t="s">
        <v>315</v>
      </c>
      <c r="J268" s="4" t="s">
        <v>313</v>
      </c>
      <c r="K268" s="4" t="s">
        <v>313</v>
      </c>
      <c r="L268" s="4" t="s">
        <v>313</v>
      </c>
      <c r="M268" s="4" t="s">
        <v>313</v>
      </c>
    </row>
    <row r="269" spans="1:13" ht="21" customHeight="1" x14ac:dyDescent="0.35">
      <c r="A269" s="19" t="s">
        <v>754</v>
      </c>
      <c r="B269" s="3" t="s">
        <v>768</v>
      </c>
      <c r="C269" s="4" t="s">
        <v>185</v>
      </c>
      <c r="D269" s="4" t="s">
        <v>313</v>
      </c>
      <c r="E269" s="4" t="s">
        <v>313</v>
      </c>
      <c r="F269" s="4" t="s">
        <v>313</v>
      </c>
      <c r="G269" s="4" t="s">
        <v>313</v>
      </c>
      <c r="H269" s="4" t="s">
        <v>190</v>
      </c>
      <c r="I269" s="4" t="s">
        <v>315</v>
      </c>
      <c r="J269" s="4" t="s">
        <v>313</v>
      </c>
      <c r="K269" s="4" t="s">
        <v>315</v>
      </c>
      <c r="L269" s="4" t="s">
        <v>313</v>
      </c>
      <c r="M269" s="4" t="s">
        <v>313</v>
      </c>
    </row>
    <row r="270" spans="1:13" ht="21" x14ac:dyDescent="0.35">
      <c r="A270" s="19"/>
      <c r="B270" s="3" t="s">
        <v>769</v>
      </c>
      <c r="C270" s="4" t="s">
        <v>186</v>
      </c>
      <c r="D270" s="4" t="s">
        <v>858</v>
      </c>
      <c r="E270" s="4" t="s">
        <v>223</v>
      </c>
      <c r="F270" s="4" t="s">
        <v>223</v>
      </c>
      <c r="G270" s="4" t="s">
        <v>304</v>
      </c>
      <c r="H270" s="4" t="s">
        <v>514</v>
      </c>
      <c r="I270" s="4" t="s">
        <v>315</v>
      </c>
      <c r="J270" s="4" t="s">
        <v>513</v>
      </c>
      <c r="K270" s="4" t="s">
        <v>315</v>
      </c>
      <c r="L270" s="4" t="s">
        <v>512</v>
      </c>
      <c r="M270" s="4" t="s">
        <v>513</v>
      </c>
    </row>
    <row r="271" spans="1:13" x14ac:dyDescent="0.35">
      <c r="A271" s="19"/>
      <c r="B271" s="3" t="s">
        <v>770</v>
      </c>
      <c r="C271" s="4" t="s">
        <v>187</v>
      </c>
      <c r="D271" s="4" t="s">
        <v>313</v>
      </c>
      <c r="E271" s="4" t="s">
        <v>313</v>
      </c>
      <c r="F271" s="4" t="s">
        <v>315</v>
      </c>
      <c r="G271" s="4" t="s">
        <v>313</v>
      </c>
      <c r="H271" s="4" t="s">
        <v>313</v>
      </c>
      <c r="I271" s="4" t="s">
        <v>315</v>
      </c>
      <c r="J271" s="4" t="s">
        <v>315</v>
      </c>
      <c r="K271" s="4" t="s">
        <v>315</v>
      </c>
      <c r="L271" s="4" t="s">
        <v>315</v>
      </c>
      <c r="M271" s="4" t="s">
        <v>313</v>
      </c>
    </row>
    <row r="272" spans="1:13" x14ac:dyDescent="0.35">
      <c r="A272" s="19"/>
      <c r="B272" s="3" t="s">
        <v>771</v>
      </c>
      <c r="C272" s="4" t="s">
        <v>188</v>
      </c>
      <c r="D272" s="4" t="s">
        <v>315</v>
      </c>
      <c r="E272" s="4" t="s">
        <v>313</v>
      </c>
      <c r="F272" s="4" t="s">
        <v>315</v>
      </c>
      <c r="G272" s="4" t="s">
        <v>313</v>
      </c>
      <c r="H272" s="4" t="s">
        <v>313</v>
      </c>
      <c r="I272" s="4" t="s">
        <v>315</v>
      </c>
      <c r="J272" s="4" t="s">
        <v>313</v>
      </c>
      <c r="K272" s="4" t="s">
        <v>315</v>
      </c>
      <c r="L272" s="4" t="s">
        <v>315</v>
      </c>
      <c r="M272" s="4" t="s">
        <v>313</v>
      </c>
    </row>
    <row r="273" spans="1:13" x14ac:dyDescent="0.35">
      <c r="A273" s="19"/>
      <c r="B273" s="3" t="s">
        <v>772</v>
      </c>
      <c r="C273" s="4" t="s">
        <v>515</v>
      </c>
      <c r="D273" s="4" t="s">
        <v>315</v>
      </c>
      <c r="E273" s="4" t="s">
        <v>313</v>
      </c>
      <c r="F273" s="4" t="s">
        <v>313</v>
      </c>
      <c r="G273" s="4" t="s">
        <v>313</v>
      </c>
      <c r="H273" s="4" t="s">
        <v>313</v>
      </c>
      <c r="I273" s="4" t="s">
        <v>315</v>
      </c>
      <c r="J273" s="4" t="s">
        <v>313</v>
      </c>
      <c r="K273" s="4" t="s">
        <v>313</v>
      </c>
      <c r="L273" s="4" t="s">
        <v>313</v>
      </c>
      <c r="M273" s="4" t="s">
        <v>315</v>
      </c>
    </row>
    <row r="274" spans="1:13" ht="21" customHeight="1" x14ac:dyDescent="0.35">
      <c r="A274" s="19"/>
      <c r="B274" s="3" t="s">
        <v>773</v>
      </c>
      <c r="C274" s="4" t="s">
        <v>853</v>
      </c>
      <c r="D274" s="4" t="s">
        <v>313</v>
      </c>
      <c r="E274" s="4" t="s">
        <v>313</v>
      </c>
      <c r="F274" s="4" t="s">
        <v>313</v>
      </c>
      <c r="G274" s="4" t="s">
        <v>315</v>
      </c>
      <c r="H274" s="4" t="s">
        <v>315</v>
      </c>
      <c r="I274" s="4" t="s">
        <v>315</v>
      </c>
      <c r="J274" s="4" t="s">
        <v>315</v>
      </c>
      <c r="K274" s="4" t="s">
        <v>315</v>
      </c>
      <c r="L274" s="4" t="s">
        <v>313</v>
      </c>
      <c r="M274" s="4" t="s">
        <v>315</v>
      </c>
    </row>
    <row r="275" spans="1:13" ht="21" customHeight="1" x14ac:dyDescent="0.35">
      <c r="A275" s="19"/>
      <c r="B275" s="3" t="s">
        <v>855</v>
      </c>
      <c r="C275" s="4" t="s">
        <v>854</v>
      </c>
      <c r="D275" s="4" t="s">
        <v>315</v>
      </c>
      <c r="E275" s="4" t="s">
        <v>190</v>
      </c>
      <c r="F275" s="4" t="s">
        <v>313</v>
      </c>
      <c r="G275" s="4" t="s">
        <v>859</v>
      </c>
      <c r="H275" s="4" t="s">
        <v>859</v>
      </c>
      <c r="I275" s="4" t="s">
        <v>859</v>
      </c>
      <c r="J275" s="4" t="s">
        <v>859</v>
      </c>
      <c r="K275" s="4" t="s">
        <v>859</v>
      </c>
      <c r="L275" s="4" t="s">
        <v>859</v>
      </c>
      <c r="M275" s="4" t="s">
        <v>859</v>
      </c>
    </row>
    <row r="276" spans="1:13" ht="15" thickBot="1" x14ac:dyDescent="0.4">
      <c r="A276" s="14" t="s">
        <v>862</v>
      </c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5"/>
    </row>
    <row r="277" spans="1:13" ht="15" thickTop="1" x14ac:dyDescent="0.35">
      <c r="A277" s="1" t="s">
        <v>516</v>
      </c>
      <c r="B277" s="8" t="s">
        <v>305</v>
      </c>
      <c r="C277" s="8" t="s">
        <v>306</v>
      </c>
      <c r="D277" s="1" t="s">
        <v>774</v>
      </c>
      <c r="E277" s="1" t="s">
        <v>775</v>
      </c>
      <c r="F277" s="8" t="s">
        <v>224</v>
      </c>
      <c r="G277" s="8" t="s">
        <v>308</v>
      </c>
      <c r="H277" s="8" t="s">
        <v>311</v>
      </c>
      <c r="I277" s="8" t="s">
        <v>776</v>
      </c>
      <c r="J277" s="8" t="s">
        <v>309</v>
      </c>
      <c r="K277" s="8" t="s">
        <v>312</v>
      </c>
      <c r="L277" s="1" t="s">
        <v>307</v>
      </c>
      <c r="M277" s="8" t="s">
        <v>310</v>
      </c>
    </row>
    <row r="278" spans="1:13" ht="21" x14ac:dyDescent="0.35">
      <c r="A278" s="11" t="s">
        <v>865</v>
      </c>
      <c r="B278" s="3" t="s">
        <v>866</v>
      </c>
      <c r="C278" s="4" t="s">
        <v>863</v>
      </c>
      <c r="D278" s="4" t="s">
        <v>933</v>
      </c>
      <c r="E278" s="4" t="s">
        <v>935</v>
      </c>
      <c r="F278" s="4" t="s">
        <v>936</v>
      </c>
      <c r="G278" s="4" t="s">
        <v>937</v>
      </c>
      <c r="H278" s="4" t="s">
        <v>935</v>
      </c>
      <c r="I278" s="4" t="s">
        <v>859</v>
      </c>
      <c r="J278" s="4" t="s">
        <v>859</v>
      </c>
      <c r="K278" s="4" t="s">
        <v>938</v>
      </c>
      <c r="L278" s="4" t="s">
        <v>939</v>
      </c>
      <c r="M278" s="4" t="s">
        <v>940</v>
      </c>
    </row>
    <row r="279" spans="1:13" x14ac:dyDescent="0.35">
      <c r="A279" s="12"/>
      <c r="B279" s="3" t="s">
        <v>867</v>
      </c>
      <c r="C279" s="4" t="s">
        <v>864</v>
      </c>
      <c r="D279" s="4" t="s">
        <v>934</v>
      </c>
      <c r="E279" s="4">
        <v>6</v>
      </c>
      <c r="F279" s="4">
        <v>6.3</v>
      </c>
      <c r="G279" s="4">
        <v>9.5</v>
      </c>
      <c r="H279" s="4">
        <v>5</v>
      </c>
      <c r="I279" s="4">
        <v>7.8</v>
      </c>
      <c r="J279" s="4" t="s">
        <v>859</v>
      </c>
      <c r="K279" s="4">
        <v>1</v>
      </c>
      <c r="L279" s="4">
        <v>4.9000000000000004</v>
      </c>
      <c r="M279" s="4">
        <v>12.5</v>
      </c>
    </row>
    <row r="280" spans="1:13" x14ac:dyDescent="0.35">
      <c r="A280" s="12"/>
      <c r="B280" s="9"/>
      <c r="C280" s="10" t="s">
        <v>900</v>
      </c>
      <c r="D280" s="10"/>
      <c r="E280" s="10"/>
      <c r="F280" s="10"/>
      <c r="G280" s="10"/>
      <c r="H280" s="10"/>
      <c r="I280" s="10"/>
      <c r="J280" s="10"/>
      <c r="K280" s="10"/>
      <c r="L280" s="10"/>
      <c r="M280" s="10"/>
    </row>
    <row r="281" spans="1:13" x14ac:dyDescent="0.35">
      <c r="A281" s="12"/>
      <c r="B281" s="3" t="s">
        <v>868</v>
      </c>
      <c r="C281" s="4" t="s">
        <v>901</v>
      </c>
      <c r="D281" s="4">
        <v>23.53</v>
      </c>
      <c r="E281" s="4">
        <v>4.2</v>
      </c>
      <c r="F281" s="4">
        <v>7.75</v>
      </c>
      <c r="G281" s="4">
        <v>8.5</v>
      </c>
      <c r="H281" s="4">
        <v>0.75</v>
      </c>
      <c r="I281" s="4">
        <v>6.2</v>
      </c>
      <c r="J281" s="4" t="s">
        <v>859</v>
      </c>
      <c r="K281" s="4">
        <v>1.22</v>
      </c>
      <c r="L281" s="4">
        <v>2.5</v>
      </c>
      <c r="M281" s="4">
        <v>12.5</v>
      </c>
    </row>
    <row r="282" spans="1:13" x14ac:dyDescent="0.35">
      <c r="A282" s="12"/>
      <c r="B282" s="3" t="s">
        <v>869</v>
      </c>
      <c r="C282" s="4" t="s">
        <v>902</v>
      </c>
      <c r="D282" s="4">
        <v>2.83</v>
      </c>
      <c r="E282" s="4">
        <v>0.64</v>
      </c>
      <c r="F282" s="4">
        <v>0.98</v>
      </c>
      <c r="G282" s="4">
        <v>1</v>
      </c>
      <c r="H282" s="4">
        <v>0.09</v>
      </c>
      <c r="I282" s="4">
        <v>0.73</v>
      </c>
      <c r="J282" s="4" t="s">
        <v>859</v>
      </c>
      <c r="K282" s="4">
        <v>0.14000000000000001</v>
      </c>
      <c r="L282" s="4">
        <v>0.35</v>
      </c>
      <c r="M282" s="4">
        <v>1.7</v>
      </c>
    </row>
    <row r="283" spans="1:13" x14ac:dyDescent="0.35">
      <c r="A283" s="12"/>
      <c r="B283" s="3" t="s">
        <v>870</v>
      </c>
      <c r="C283" s="4" t="s">
        <v>903</v>
      </c>
      <c r="D283" s="4">
        <v>24.2</v>
      </c>
      <c r="E283" s="4">
        <v>2.96</v>
      </c>
      <c r="F283" s="4">
        <v>7.5</v>
      </c>
      <c r="G283" s="4">
        <v>8.4700000000000006</v>
      </c>
      <c r="H283" s="4">
        <v>0.85</v>
      </c>
      <c r="I283" s="4">
        <v>5.8</v>
      </c>
      <c r="J283" s="4" t="s">
        <v>859</v>
      </c>
      <c r="K283" s="4">
        <v>1.2</v>
      </c>
      <c r="L283" s="4">
        <v>2.5</v>
      </c>
      <c r="M283" s="4">
        <v>12.1</v>
      </c>
    </row>
    <row r="284" spans="1:13" x14ac:dyDescent="0.35">
      <c r="A284" s="12"/>
      <c r="B284" s="3" t="s">
        <v>871</v>
      </c>
      <c r="C284" s="4" t="s">
        <v>904</v>
      </c>
      <c r="D284" s="4">
        <v>27.9</v>
      </c>
      <c r="E284" s="4">
        <v>2.31</v>
      </c>
      <c r="F284" s="4">
        <v>5.61</v>
      </c>
      <c r="G284" s="4">
        <v>4.9800000000000004</v>
      </c>
      <c r="H284" s="4">
        <v>0.55000000000000004</v>
      </c>
      <c r="I284" s="4">
        <v>6</v>
      </c>
      <c r="J284" s="4" t="s">
        <v>859</v>
      </c>
      <c r="K284" s="4">
        <v>1.1200000000000001</v>
      </c>
      <c r="L284" s="4">
        <v>1.64</v>
      </c>
      <c r="M284" s="4">
        <v>26.5</v>
      </c>
    </row>
    <row r="285" spans="1:13" x14ac:dyDescent="0.35">
      <c r="A285" s="12"/>
      <c r="B285" s="3" t="s">
        <v>872</v>
      </c>
      <c r="C285" s="4" t="s">
        <v>905</v>
      </c>
      <c r="D285" s="4">
        <v>25.98</v>
      </c>
      <c r="E285" s="4">
        <v>3.7</v>
      </c>
      <c r="F285" s="4">
        <v>7.34</v>
      </c>
      <c r="G285" s="4" t="s">
        <v>859</v>
      </c>
      <c r="H285" s="4" t="s">
        <v>859</v>
      </c>
      <c r="I285" s="4" t="s">
        <v>859</v>
      </c>
      <c r="J285" s="4" t="s">
        <v>859</v>
      </c>
      <c r="K285" s="4" t="s">
        <v>859</v>
      </c>
      <c r="L285" s="4" t="s">
        <v>859</v>
      </c>
      <c r="M285" s="4" t="s">
        <v>859</v>
      </c>
    </row>
    <row r="286" spans="1:13" x14ac:dyDescent="0.35">
      <c r="A286" s="12"/>
      <c r="B286" s="3" t="s">
        <v>873</v>
      </c>
      <c r="C286" s="4" t="s">
        <v>906</v>
      </c>
      <c r="D286" s="4">
        <v>3.14</v>
      </c>
      <c r="E286" s="4">
        <v>0.57999999999999996</v>
      </c>
      <c r="F286" s="4">
        <v>0.93</v>
      </c>
      <c r="G286" s="4" t="s">
        <v>859</v>
      </c>
      <c r="H286" s="4" t="s">
        <v>859</v>
      </c>
      <c r="I286" s="4" t="s">
        <v>859</v>
      </c>
      <c r="J286" s="4" t="s">
        <v>859</v>
      </c>
      <c r="K286" s="4" t="s">
        <v>859</v>
      </c>
      <c r="L286" s="4" t="s">
        <v>859</v>
      </c>
      <c r="M286" s="4" t="s">
        <v>859</v>
      </c>
    </row>
    <row r="287" spans="1:13" x14ac:dyDescent="0.35">
      <c r="A287" s="12"/>
      <c r="B287" s="3" t="s">
        <v>874</v>
      </c>
      <c r="C287" s="4" t="s">
        <v>907</v>
      </c>
      <c r="D287" s="4">
        <v>26.3</v>
      </c>
      <c r="E287" s="4">
        <v>3.89</v>
      </c>
      <c r="F287" s="4">
        <v>7.26</v>
      </c>
      <c r="G287" s="4" t="s">
        <v>859</v>
      </c>
      <c r="H287" s="4" t="s">
        <v>859</v>
      </c>
      <c r="I287" s="4" t="s">
        <v>859</v>
      </c>
      <c r="J287" s="4" t="s">
        <v>859</v>
      </c>
      <c r="K287" s="4" t="s">
        <v>859</v>
      </c>
      <c r="L287" s="4" t="s">
        <v>859</v>
      </c>
      <c r="M287" s="4" t="s">
        <v>859</v>
      </c>
    </row>
    <row r="288" spans="1:13" x14ac:dyDescent="0.35">
      <c r="A288" s="12"/>
      <c r="B288" s="3" t="s">
        <v>875</v>
      </c>
      <c r="C288" s="4" t="s">
        <v>913</v>
      </c>
      <c r="D288" s="4">
        <v>25.2</v>
      </c>
      <c r="E288" s="4">
        <v>2.2999999999999998</v>
      </c>
      <c r="F288" s="4">
        <v>5.42</v>
      </c>
      <c r="G288" s="4" t="s">
        <v>859</v>
      </c>
      <c r="H288" s="4" t="s">
        <v>859</v>
      </c>
      <c r="I288" s="4" t="s">
        <v>859</v>
      </c>
      <c r="J288" s="4" t="s">
        <v>859</v>
      </c>
      <c r="K288" s="4" t="s">
        <v>859</v>
      </c>
      <c r="L288" s="4" t="s">
        <v>859</v>
      </c>
      <c r="M288" s="4" t="s">
        <v>859</v>
      </c>
    </row>
    <row r="289" spans="1:13" x14ac:dyDescent="0.35">
      <c r="A289" s="12"/>
      <c r="B289" s="3" t="s">
        <v>876</v>
      </c>
      <c r="C289" s="4" t="s">
        <v>912</v>
      </c>
      <c r="D289" s="4">
        <v>24.71</v>
      </c>
      <c r="E289" s="4">
        <v>3.5</v>
      </c>
      <c r="F289" s="4">
        <v>7.54</v>
      </c>
      <c r="G289" s="4" t="s">
        <v>859</v>
      </c>
      <c r="H289" s="4" t="s">
        <v>859</v>
      </c>
      <c r="I289" s="4" t="s">
        <v>859</v>
      </c>
      <c r="J289" s="4" t="s">
        <v>859</v>
      </c>
      <c r="K289" s="4" t="s">
        <v>859</v>
      </c>
      <c r="L289" s="4" t="s">
        <v>859</v>
      </c>
      <c r="M289" s="4" t="s">
        <v>859</v>
      </c>
    </row>
    <row r="290" spans="1:13" x14ac:dyDescent="0.35">
      <c r="A290" s="12"/>
      <c r="B290" s="3" t="s">
        <v>877</v>
      </c>
      <c r="C290" s="4" t="s">
        <v>911</v>
      </c>
      <c r="D290" s="4">
        <v>2.99</v>
      </c>
      <c r="E290" s="4">
        <v>0.54</v>
      </c>
      <c r="F290" s="4">
        <v>0.96</v>
      </c>
      <c r="G290" s="4" t="s">
        <v>859</v>
      </c>
      <c r="H290" s="4" t="s">
        <v>859</v>
      </c>
      <c r="I290" s="4" t="s">
        <v>859</v>
      </c>
      <c r="J290" s="4" t="s">
        <v>859</v>
      </c>
      <c r="K290" s="4" t="s">
        <v>859</v>
      </c>
      <c r="L290" s="4" t="s">
        <v>859</v>
      </c>
      <c r="M290" s="4" t="s">
        <v>859</v>
      </c>
    </row>
    <row r="291" spans="1:13" x14ac:dyDescent="0.35">
      <c r="A291" s="12"/>
      <c r="B291" s="3" t="s">
        <v>878</v>
      </c>
      <c r="C291" s="4" t="s">
        <v>910</v>
      </c>
      <c r="D291" s="4">
        <v>25.1</v>
      </c>
      <c r="E291" s="4">
        <v>3.3</v>
      </c>
      <c r="F291" s="4">
        <v>7.5</v>
      </c>
      <c r="G291" s="4" t="s">
        <v>859</v>
      </c>
      <c r="H291" s="4" t="s">
        <v>859</v>
      </c>
      <c r="I291" s="4" t="s">
        <v>859</v>
      </c>
      <c r="J291" s="4" t="s">
        <v>859</v>
      </c>
      <c r="K291" s="4" t="s">
        <v>859</v>
      </c>
      <c r="L291" s="4" t="s">
        <v>859</v>
      </c>
      <c r="M291" s="4" t="s">
        <v>859</v>
      </c>
    </row>
    <row r="292" spans="1:13" x14ac:dyDescent="0.35">
      <c r="A292" s="12"/>
      <c r="B292" s="3" t="s">
        <v>879</v>
      </c>
      <c r="C292" s="4" t="s">
        <v>909</v>
      </c>
      <c r="D292" s="4">
        <v>30.5</v>
      </c>
      <c r="E292" s="4">
        <v>1.42</v>
      </c>
      <c r="F292" s="4">
        <v>5.6</v>
      </c>
      <c r="G292" s="4" t="s">
        <v>859</v>
      </c>
      <c r="H292" s="4" t="s">
        <v>859</v>
      </c>
      <c r="I292" s="4" t="s">
        <v>859</v>
      </c>
      <c r="J292" s="4" t="s">
        <v>859</v>
      </c>
      <c r="K292" s="4" t="s">
        <v>859</v>
      </c>
      <c r="L292" s="4" t="s">
        <v>859</v>
      </c>
      <c r="M292" s="4" t="s">
        <v>859</v>
      </c>
    </row>
    <row r="293" spans="1:13" x14ac:dyDescent="0.35">
      <c r="A293" s="12"/>
      <c r="B293" s="3" t="s">
        <v>880</v>
      </c>
      <c r="C293" s="4" t="s">
        <v>908</v>
      </c>
      <c r="D293" s="4">
        <v>24.61</v>
      </c>
      <c r="E293" s="4">
        <v>3.5</v>
      </c>
      <c r="F293" s="4">
        <v>7.32</v>
      </c>
      <c r="G293" s="4" t="s">
        <v>859</v>
      </c>
      <c r="H293" s="4" t="s">
        <v>859</v>
      </c>
      <c r="I293" s="4" t="s">
        <v>859</v>
      </c>
      <c r="J293" s="4" t="s">
        <v>859</v>
      </c>
      <c r="K293" s="4" t="s">
        <v>859</v>
      </c>
      <c r="L293" s="4" t="s">
        <v>859</v>
      </c>
      <c r="M293" s="4" t="s">
        <v>859</v>
      </c>
    </row>
    <row r="294" spans="1:13" x14ac:dyDescent="0.35">
      <c r="A294" s="12"/>
      <c r="B294" s="3" t="s">
        <v>881</v>
      </c>
      <c r="C294" s="4" t="s">
        <v>914</v>
      </c>
      <c r="D294" s="4">
        <v>2.98</v>
      </c>
      <c r="E294" s="4">
        <v>0.54</v>
      </c>
      <c r="F294" s="4">
        <v>0.93</v>
      </c>
      <c r="G294" s="4" t="s">
        <v>859</v>
      </c>
      <c r="H294" s="4" t="s">
        <v>859</v>
      </c>
      <c r="I294" s="4" t="s">
        <v>859</v>
      </c>
      <c r="J294" s="4" t="s">
        <v>859</v>
      </c>
      <c r="K294" s="4" t="s">
        <v>859</v>
      </c>
      <c r="L294" s="4" t="s">
        <v>859</v>
      </c>
      <c r="M294" s="4" t="s">
        <v>859</v>
      </c>
    </row>
    <row r="295" spans="1:13" x14ac:dyDescent="0.35">
      <c r="A295" s="12"/>
      <c r="B295" s="3" t="s">
        <v>882</v>
      </c>
      <c r="C295" s="4" t="s">
        <v>915</v>
      </c>
      <c r="D295" s="4">
        <v>25.1</v>
      </c>
      <c r="E295" s="4">
        <v>3.42</v>
      </c>
      <c r="F295" s="4">
        <v>7.27</v>
      </c>
      <c r="G295" s="4" t="s">
        <v>859</v>
      </c>
      <c r="H295" s="4" t="s">
        <v>859</v>
      </c>
      <c r="I295" s="4" t="s">
        <v>859</v>
      </c>
      <c r="J295" s="4" t="s">
        <v>859</v>
      </c>
      <c r="K295" s="4" t="s">
        <v>859</v>
      </c>
      <c r="L295" s="4" t="s">
        <v>859</v>
      </c>
      <c r="M295" s="4" t="s">
        <v>859</v>
      </c>
    </row>
    <row r="296" spans="1:13" x14ac:dyDescent="0.35">
      <c r="A296" s="12"/>
      <c r="B296" s="3" t="s">
        <v>883</v>
      </c>
      <c r="C296" s="4" t="s">
        <v>916</v>
      </c>
      <c r="D296" s="4">
        <v>22.1</v>
      </c>
      <c r="E296" s="4">
        <v>1.98</v>
      </c>
      <c r="F296" s="4">
        <v>5.73</v>
      </c>
      <c r="G296" s="4" t="s">
        <v>859</v>
      </c>
      <c r="H296" s="4" t="s">
        <v>859</v>
      </c>
      <c r="I296" s="4" t="s">
        <v>859</v>
      </c>
      <c r="J296" s="4" t="s">
        <v>859</v>
      </c>
      <c r="K296" s="4" t="s">
        <v>859</v>
      </c>
      <c r="L296" s="4" t="s">
        <v>859</v>
      </c>
      <c r="M296" s="4" t="s">
        <v>859</v>
      </c>
    </row>
    <row r="297" spans="1:13" x14ac:dyDescent="0.35">
      <c r="A297" s="12"/>
      <c r="B297" s="3" t="s">
        <v>884</v>
      </c>
      <c r="C297" s="4" t="s">
        <v>932</v>
      </c>
      <c r="D297" s="4">
        <v>23.73</v>
      </c>
      <c r="E297" s="4">
        <v>3</v>
      </c>
      <c r="F297" s="4">
        <v>6.68</v>
      </c>
      <c r="G297" s="4" t="s">
        <v>859</v>
      </c>
      <c r="H297" s="4" t="s">
        <v>859</v>
      </c>
      <c r="I297" s="4" t="s">
        <v>859</v>
      </c>
      <c r="J297" s="4" t="s">
        <v>859</v>
      </c>
      <c r="K297" s="4" t="s">
        <v>859</v>
      </c>
      <c r="L297" s="4" t="s">
        <v>859</v>
      </c>
      <c r="M297" s="4" t="s">
        <v>859</v>
      </c>
    </row>
    <row r="298" spans="1:13" x14ac:dyDescent="0.35">
      <c r="A298" s="12"/>
      <c r="B298" s="3" t="s">
        <v>885</v>
      </c>
      <c r="C298" s="4" t="s">
        <v>931</v>
      </c>
      <c r="D298" s="4">
        <v>2.85</v>
      </c>
      <c r="E298" s="4">
        <v>0.45</v>
      </c>
      <c r="F298" s="4">
        <v>0.84</v>
      </c>
      <c r="G298" s="4" t="s">
        <v>859</v>
      </c>
      <c r="H298" s="4" t="s">
        <v>859</v>
      </c>
      <c r="I298" s="4" t="s">
        <v>859</v>
      </c>
      <c r="J298" s="4" t="s">
        <v>859</v>
      </c>
      <c r="K298" s="4" t="s">
        <v>859</v>
      </c>
      <c r="L298" s="4" t="s">
        <v>859</v>
      </c>
      <c r="M298" s="4" t="s">
        <v>859</v>
      </c>
    </row>
    <row r="299" spans="1:13" x14ac:dyDescent="0.35">
      <c r="A299" s="12"/>
      <c r="B299" s="3" t="s">
        <v>886</v>
      </c>
      <c r="C299" s="4" t="s">
        <v>930</v>
      </c>
      <c r="D299" s="4">
        <v>23.9</v>
      </c>
      <c r="E299" s="4">
        <v>2.91</v>
      </c>
      <c r="F299" s="4">
        <v>6.52</v>
      </c>
      <c r="G299" s="4" t="s">
        <v>859</v>
      </c>
      <c r="H299" s="4" t="s">
        <v>859</v>
      </c>
      <c r="I299" s="4" t="s">
        <v>859</v>
      </c>
      <c r="J299" s="4" t="s">
        <v>859</v>
      </c>
      <c r="K299" s="4" t="s">
        <v>859</v>
      </c>
      <c r="L299" s="4" t="s">
        <v>859</v>
      </c>
      <c r="M299" s="4" t="s">
        <v>859</v>
      </c>
    </row>
    <row r="300" spans="1:13" x14ac:dyDescent="0.35">
      <c r="A300" s="12"/>
      <c r="B300" s="3" t="s">
        <v>887</v>
      </c>
      <c r="C300" s="4" t="s">
        <v>929</v>
      </c>
      <c r="D300" s="4">
        <v>20.8</v>
      </c>
      <c r="E300" s="4">
        <v>1.74</v>
      </c>
      <c r="F300" s="4">
        <v>4.87</v>
      </c>
      <c r="G300" s="4" t="s">
        <v>859</v>
      </c>
      <c r="H300" s="4" t="s">
        <v>859</v>
      </c>
      <c r="I300" s="4" t="s">
        <v>859</v>
      </c>
      <c r="J300" s="4" t="s">
        <v>859</v>
      </c>
      <c r="K300" s="4" t="s">
        <v>859</v>
      </c>
      <c r="L300" s="4" t="s">
        <v>859</v>
      </c>
      <c r="M300" s="4" t="s">
        <v>859</v>
      </c>
    </row>
    <row r="301" spans="1:13" x14ac:dyDescent="0.35">
      <c r="A301" s="12"/>
      <c r="B301" s="3" t="s">
        <v>888</v>
      </c>
      <c r="C301" s="4" t="s">
        <v>928</v>
      </c>
      <c r="D301" s="4">
        <v>23.34</v>
      </c>
      <c r="E301" s="4">
        <v>3</v>
      </c>
      <c r="F301" s="4">
        <v>6.62</v>
      </c>
      <c r="G301" s="4" t="s">
        <v>859</v>
      </c>
      <c r="H301" s="4" t="s">
        <v>859</v>
      </c>
      <c r="I301" s="4" t="s">
        <v>859</v>
      </c>
      <c r="J301" s="4" t="s">
        <v>859</v>
      </c>
      <c r="K301" s="4" t="s">
        <v>859</v>
      </c>
      <c r="L301" s="4" t="s">
        <v>859</v>
      </c>
      <c r="M301" s="4" t="s">
        <v>859</v>
      </c>
    </row>
    <row r="302" spans="1:13" x14ac:dyDescent="0.35">
      <c r="A302" s="12"/>
      <c r="B302" s="3" t="s">
        <v>889</v>
      </c>
      <c r="C302" s="4" t="s">
        <v>927</v>
      </c>
      <c r="D302" s="4">
        <v>2.82</v>
      </c>
      <c r="E302" s="4">
        <v>0.47</v>
      </c>
      <c r="F302" s="4">
        <v>0.82</v>
      </c>
      <c r="G302" s="4" t="s">
        <v>859</v>
      </c>
      <c r="H302" s="4" t="s">
        <v>859</v>
      </c>
      <c r="I302" s="4" t="s">
        <v>859</v>
      </c>
      <c r="J302" s="4" t="s">
        <v>859</v>
      </c>
      <c r="K302" s="4" t="s">
        <v>859</v>
      </c>
      <c r="L302" s="4" t="s">
        <v>859</v>
      </c>
      <c r="M302" s="4" t="s">
        <v>859</v>
      </c>
    </row>
    <row r="303" spans="1:13" x14ac:dyDescent="0.35">
      <c r="A303" s="12"/>
      <c r="B303" s="3" t="s">
        <v>890</v>
      </c>
      <c r="C303" s="4" t="s">
        <v>926</v>
      </c>
      <c r="D303" s="4">
        <v>24</v>
      </c>
      <c r="E303" s="4">
        <v>2.96</v>
      </c>
      <c r="F303" s="4">
        <v>6.51</v>
      </c>
      <c r="G303" s="4" t="s">
        <v>859</v>
      </c>
      <c r="H303" s="4" t="s">
        <v>859</v>
      </c>
      <c r="I303" s="4" t="s">
        <v>859</v>
      </c>
      <c r="J303" s="4" t="s">
        <v>859</v>
      </c>
      <c r="K303" s="4" t="s">
        <v>859</v>
      </c>
      <c r="L303" s="4" t="s">
        <v>859</v>
      </c>
      <c r="M303" s="4" t="s">
        <v>859</v>
      </c>
    </row>
    <row r="304" spans="1:13" x14ac:dyDescent="0.35">
      <c r="A304" s="12"/>
      <c r="B304" s="3" t="s">
        <v>891</v>
      </c>
      <c r="C304" s="4" t="s">
        <v>917</v>
      </c>
      <c r="D304" s="4">
        <v>26</v>
      </c>
      <c r="E304" s="4">
        <v>1.81</v>
      </c>
      <c r="F304" s="4">
        <v>5.29</v>
      </c>
      <c r="G304" s="4" t="s">
        <v>859</v>
      </c>
      <c r="H304" s="4" t="s">
        <v>859</v>
      </c>
      <c r="I304" s="4" t="s">
        <v>859</v>
      </c>
      <c r="J304" s="4" t="s">
        <v>859</v>
      </c>
      <c r="K304" s="4" t="s">
        <v>859</v>
      </c>
      <c r="L304" s="4" t="s">
        <v>859</v>
      </c>
      <c r="M304" s="4" t="s">
        <v>859</v>
      </c>
    </row>
    <row r="305" spans="1:13" x14ac:dyDescent="0.35">
      <c r="A305" s="12"/>
      <c r="B305" s="3" t="s">
        <v>892</v>
      </c>
      <c r="C305" s="4" t="s">
        <v>918</v>
      </c>
      <c r="D305" s="4">
        <v>23.34</v>
      </c>
      <c r="E305" s="4" t="s">
        <v>859</v>
      </c>
      <c r="F305" s="4">
        <v>5.54</v>
      </c>
      <c r="G305" s="4" t="s">
        <v>859</v>
      </c>
      <c r="H305" s="4" t="s">
        <v>859</v>
      </c>
      <c r="I305" s="4" t="s">
        <v>859</v>
      </c>
      <c r="J305" s="4" t="s">
        <v>859</v>
      </c>
      <c r="K305" s="4" t="s">
        <v>859</v>
      </c>
      <c r="L305" s="4" t="s">
        <v>859</v>
      </c>
      <c r="M305" s="4" t="s">
        <v>859</v>
      </c>
    </row>
    <row r="306" spans="1:13" x14ac:dyDescent="0.35">
      <c r="A306" s="12"/>
      <c r="B306" s="3" t="s">
        <v>893</v>
      </c>
      <c r="C306" s="4" t="s">
        <v>919</v>
      </c>
      <c r="D306" s="4">
        <v>2.78</v>
      </c>
      <c r="E306" s="4" t="s">
        <v>859</v>
      </c>
      <c r="F306" s="4">
        <v>0.7</v>
      </c>
      <c r="G306" s="4" t="s">
        <v>859</v>
      </c>
      <c r="H306" s="4" t="s">
        <v>859</v>
      </c>
      <c r="I306" s="4" t="s">
        <v>859</v>
      </c>
      <c r="J306" s="4" t="s">
        <v>859</v>
      </c>
      <c r="K306" s="4" t="s">
        <v>859</v>
      </c>
      <c r="L306" s="4" t="s">
        <v>859</v>
      </c>
      <c r="M306" s="4" t="s">
        <v>859</v>
      </c>
    </row>
    <row r="307" spans="1:13" x14ac:dyDescent="0.35">
      <c r="A307" s="12"/>
      <c r="B307" s="3" t="s">
        <v>894</v>
      </c>
      <c r="C307" s="4" t="s">
        <v>920</v>
      </c>
      <c r="D307" s="4">
        <v>23.9</v>
      </c>
      <c r="E307" s="4" t="s">
        <v>859</v>
      </c>
      <c r="F307" s="4">
        <v>5.52</v>
      </c>
      <c r="G307" s="4" t="s">
        <v>859</v>
      </c>
      <c r="H307" s="4" t="s">
        <v>859</v>
      </c>
      <c r="I307" s="4" t="s">
        <v>859</v>
      </c>
      <c r="J307" s="4" t="s">
        <v>859</v>
      </c>
      <c r="K307" s="4" t="s">
        <v>859</v>
      </c>
      <c r="L307" s="4" t="s">
        <v>859</v>
      </c>
      <c r="M307" s="4" t="s">
        <v>859</v>
      </c>
    </row>
    <row r="308" spans="1:13" x14ac:dyDescent="0.35">
      <c r="A308" s="12"/>
      <c r="B308" s="3" t="s">
        <v>895</v>
      </c>
      <c r="C308" s="4" t="s">
        <v>921</v>
      </c>
      <c r="D308" s="4">
        <v>23.6</v>
      </c>
      <c r="E308" s="4" t="s">
        <v>859</v>
      </c>
      <c r="F308" s="4">
        <v>4.18</v>
      </c>
      <c r="G308" s="4" t="s">
        <v>859</v>
      </c>
      <c r="H308" s="4" t="s">
        <v>859</v>
      </c>
      <c r="I308" s="4" t="s">
        <v>859</v>
      </c>
      <c r="J308" s="4" t="s">
        <v>859</v>
      </c>
      <c r="K308" s="4" t="s">
        <v>859</v>
      </c>
      <c r="L308" s="4" t="s">
        <v>859</v>
      </c>
      <c r="M308" s="4" t="s">
        <v>859</v>
      </c>
    </row>
    <row r="309" spans="1:13" x14ac:dyDescent="0.35">
      <c r="A309" s="12"/>
      <c r="B309" s="3" t="s">
        <v>896</v>
      </c>
      <c r="C309" s="4" t="s">
        <v>922</v>
      </c>
      <c r="D309" s="4">
        <v>23.24</v>
      </c>
      <c r="E309" s="4" t="s">
        <v>859</v>
      </c>
      <c r="F309" s="4">
        <v>5.34</v>
      </c>
      <c r="G309" s="4" t="s">
        <v>859</v>
      </c>
      <c r="H309" s="4" t="s">
        <v>859</v>
      </c>
      <c r="I309" s="4" t="s">
        <v>859</v>
      </c>
      <c r="J309" s="4" t="s">
        <v>859</v>
      </c>
      <c r="K309" s="4" t="s">
        <v>859</v>
      </c>
      <c r="L309" s="4" t="s">
        <v>859</v>
      </c>
      <c r="M309" s="4" t="s">
        <v>859</v>
      </c>
    </row>
    <row r="310" spans="1:13" x14ac:dyDescent="0.35">
      <c r="A310" s="12"/>
      <c r="B310" s="3" t="s">
        <v>897</v>
      </c>
      <c r="C310" s="4" t="s">
        <v>923</v>
      </c>
      <c r="D310" s="4">
        <v>2.82</v>
      </c>
      <c r="E310" s="4" t="s">
        <v>859</v>
      </c>
      <c r="F310" s="4">
        <v>0.68</v>
      </c>
      <c r="G310" s="4" t="s">
        <v>859</v>
      </c>
      <c r="H310" s="4" t="s">
        <v>859</v>
      </c>
      <c r="I310" s="4" t="s">
        <v>859</v>
      </c>
      <c r="J310" s="4" t="s">
        <v>859</v>
      </c>
      <c r="K310" s="4" t="s">
        <v>859</v>
      </c>
      <c r="L310" s="4" t="s">
        <v>859</v>
      </c>
      <c r="M310" s="4" t="s">
        <v>859</v>
      </c>
    </row>
    <row r="311" spans="1:13" x14ac:dyDescent="0.35">
      <c r="A311" s="12"/>
      <c r="B311" s="3" t="s">
        <v>898</v>
      </c>
      <c r="C311" s="4" t="s">
        <v>924</v>
      </c>
      <c r="D311" s="4">
        <v>23.6</v>
      </c>
      <c r="E311" s="4" t="s">
        <v>859</v>
      </c>
      <c r="F311" s="4">
        <v>5.27</v>
      </c>
      <c r="G311" s="4" t="s">
        <v>859</v>
      </c>
      <c r="H311" s="4" t="s">
        <v>859</v>
      </c>
      <c r="I311" s="4" t="s">
        <v>859</v>
      </c>
      <c r="J311" s="4" t="s">
        <v>859</v>
      </c>
      <c r="K311" s="4" t="s">
        <v>859</v>
      </c>
      <c r="L311" s="4" t="s">
        <v>859</v>
      </c>
      <c r="M311" s="4" t="s">
        <v>859</v>
      </c>
    </row>
    <row r="312" spans="1:13" x14ac:dyDescent="0.35">
      <c r="A312" s="13"/>
      <c r="B312" s="3" t="s">
        <v>899</v>
      </c>
      <c r="C312" s="4" t="s">
        <v>925</v>
      </c>
      <c r="D312" s="4">
        <v>14.8</v>
      </c>
      <c r="E312" s="4" t="s">
        <v>859</v>
      </c>
      <c r="F312" s="4">
        <v>3.72</v>
      </c>
      <c r="G312" s="4" t="s">
        <v>859</v>
      </c>
      <c r="H312" s="4" t="s">
        <v>859</v>
      </c>
      <c r="I312" s="4" t="s">
        <v>859</v>
      </c>
      <c r="J312" s="4" t="s">
        <v>859</v>
      </c>
      <c r="K312" s="4" t="s">
        <v>859</v>
      </c>
      <c r="L312" s="4" t="s">
        <v>859</v>
      </c>
      <c r="M312" s="4" t="s">
        <v>859</v>
      </c>
    </row>
  </sheetData>
  <sheetProtection algorithmName="SHA-512" hashValue="wBoE78BP3t41cdKwztHeAZbRDR7qaDdPdtdVrfgO3EU0bO/djNR1tF7pwp6agqtUIgWPdn4tbUXOeoPmkXFd0g==" saltValue="+M2FHNiVYnawCIKPbE3y4A==" spinCount="100000" sheet="1" objects="1" scenarios="1" sort="0" autoFilter="0"/>
  <autoFilter ref="A3:M275"/>
  <mergeCells count="45">
    <mergeCell ref="A260:A267"/>
    <mergeCell ref="A120:A125"/>
    <mergeCell ref="A132:A137"/>
    <mergeCell ref="A138:A145"/>
    <mergeCell ref="A147:A163"/>
    <mergeCell ref="A172:A173"/>
    <mergeCell ref="A126:A131"/>
    <mergeCell ref="A228:A235"/>
    <mergeCell ref="A255:M255"/>
    <mergeCell ref="A251:A254"/>
    <mergeCell ref="A247:A250"/>
    <mergeCell ref="A174:A187"/>
    <mergeCell ref="A236:M236"/>
    <mergeCell ref="A213:M213"/>
    <mergeCell ref="A214:A227"/>
    <mergeCell ref="A111:A119"/>
    <mergeCell ref="A195:M195"/>
    <mergeCell ref="A188:A194"/>
    <mergeCell ref="A164:A171"/>
    <mergeCell ref="A146:M146"/>
    <mergeCell ref="A18:A24"/>
    <mergeCell ref="A16:A17"/>
    <mergeCell ref="A102:A110"/>
    <mergeCell ref="A79:A88"/>
    <mergeCell ref="A77:A78"/>
    <mergeCell ref="A72:A76"/>
    <mergeCell ref="A71:M71"/>
    <mergeCell ref="A61:A66"/>
    <mergeCell ref="A89:A101"/>
    <mergeCell ref="A278:A312"/>
    <mergeCell ref="A2:M2"/>
    <mergeCell ref="A1:M1"/>
    <mergeCell ref="A276:M276"/>
    <mergeCell ref="A25:A39"/>
    <mergeCell ref="A44:A60"/>
    <mergeCell ref="A196:A212"/>
    <mergeCell ref="A269:A275"/>
    <mergeCell ref="A5:A6"/>
    <mergeCell ref="A7:A15"/>
    <mergeCell ref="A4:M4"/>
    <mergeCell ref="A237:A246"/>
    <mergeCell ref="A256:A259"/>
    <mergeCell ref="A67:A70"/>
    <mergeCell ref="A43:M43"/>
    <mergeCell ref="A40:A42"/>
  </mergeCells>
  <conditionalFormatting sqref="C204:C205">
    <cfRule type="duplicateValues" dxfId="8" priority="10"/>
  </conditionalFormatting>
  <conditionalFormatting sqref="C214:C219">
    <cfRule type="duplicateValues" dxfId="7" priority="9"/>
  </conditionalFormatting>
  <conditionalFormatting sqref="C220:C222">
    <cfRule type="duplicateValues" dxfId="6" priority="8"/>
  </conditionalFormatting>
  <conditionalFormatting sqref="C225">
    <cfRule type="duplicateValues" dxfId="5" priority="7"/>
  </conditionalFormatting>
  <conditionalFormatting sqref="C230:C233">
    <cfRule type="duplicateValues" dxfId="4" priority="6"/>
  </conditionalFormatting>
  <conditionalFormatting sqref="C237:C254">
    <cfRule type="duplicateValues" dxfId="3" priority="5"/>
  </conditionalFormatting>
  <conditionalFormatting sqref="C264">
    <cfRule type="duplicateValues" dxfId="2" priority="4"/>
  </conditionalFormatting>
  <conditionalFormatting sqref="C274:C275">
    <cfRule type="duplicateValues" dxfId="1" priority="3"/>
  </conditionalFormatting>
  <conditionalFormatting sqref="C278:C312">
    <cfRule type="duplicateValues" dxfId="0" priority="11"/>
  </conditionalFormatting>
  <pageMargins left="0.7" right="0.7" top="0.75" bottom="0.75" header="0.3" footer="0.3"/>
  <pageSetup paperSize="9" orientation="portrait" horizontalDpi="4294967293" verticalDpi="0" r:id="rId1"/>
  <ignoredErrors>
    <ignoredError sqref="B84:B145 B159:B194 B208:B212 B249:B254 B17:B42 B56:B70 B268:B275 B226:B235 B291:B312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Лист1</vt:lpstr>
      <vt:lpstr>Лист1!_Toc182926743</vt:lpstr>
      <vt:lpstr>Лист1!_Toc182926746</vt:lpstr>
      <vt:lpstr>Лист1!_Toc182926749</vt:lpstr>
      <vt:lpstr>Лист1!_Toc182926756</vt:lpstr>
      <vt:lpstr>Лист1!_Toc182926763</vt:lpstr>
      <vt:lpstr>Лист1!_Toc182926766</vt:lpstr>
      <vt:lpstr>Лист1!_Toc182926769</vt:lpstr>
      <vt:lpstr>Лист1!_Toc182926771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2025-08-19T09:21:09Z</dcterms:modified>
</cp:coreProperties>
</file>